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4708.55</v>
      </c>
      <c r="D5" s="2" t="inlineStr">
        <is>
          <t>P/E</t>
        </is>
      </c>
      <c r="E5" s="25" t="n">
        <v>19.53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241.0931899641577</v>
      </c>
    </row>
    <row r="7">
      <c r="A7" s="2" t="inlineStr">
        <is>
          <t>YoY implied EPS growth</t>
        </is>
      </c>
      <c r="B7" s="26" t="n">
        <v>0.1043515588039636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61.74062352158545</v>
      </c>
    </row>
    <row r="9">
      <c r="A9" s="2" t="inlineStr">
        <is>
          <t>Composite score</t>
        </is>
      </c>
      <c r="B9" s="28" t="n">
        <v>87.99979899677413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22.99347974615615</v>
      </c>
      <c r="C13" s="15" t="n">
        <v>5543.571380377036</v>
      </c>
      <c r="D13" s="30" t="n">
        <v>0.1773415128600175</v>
      </c>
    </row>
    <row r="14">
      <c r="A14" t="inlineStr">
        <is>
          <t>HOLD → SELL</t>
        </is>
      </c>
      <c r="B14" s="29" t="n">
        <v>26.15997962612994</v>
      </c>
      <c r="C14" s="15" t="n">
        <v>6306.99293746104</v>
      </c>
      <c r="D14" s="30" t="n">
        <v>0.339476683365588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4743.2</v>
      </c>
      <c r="C23" s="25" t="n">
        <v>19.78</v>
      </c>
      <c r="D23" s="26" t="n">
        <v>0.00746268656716</v>
      </c>
      <c r="E23" s="26" t="n">
        <v>0.09906729174709999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4719.95</v>
      </c>
      <c r="C24" s="25" t="n">
        <v>19.6</v>
      </c>
      <c r="D24" s="26" t="n">
        <v>0.00746268656716</v>
      </c>
      <c r="E24" s="26" t="n">
        <v>0.10372393355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4679.75</v>
      </c>
      <c r="C25" s="25" t="n">
        <v>19.43</v>
      </c>
      <c r="D25" s="26" t="n">
        <v>0.00746268656716</v>
      </c>
      <c r="E25" s="26" t="n">
        <v>0.103359833341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4708.55</v>
      </c>
      <c r="C26" s="25" t="n">
        <v>19.53</v>
      </c>
      <c r="D26" s="26" t="n">
        <v>0.00746268656716</v>
      </c>
      <c r="E26" s="26" t="n">
        <v>0.104351558804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