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31937.4</v>
      </c>
      <c r="D5" s="2" t="inlineStr">
        <is>
          <t>P/E</t>
        </is>
      </c>
      <c r="E5" s="25" t="n">
        <v>18.54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1722.621359223301</v>
      </c>
    </row>
    <row r="7">
      <c r="A7" s="2" t="inlineStr">
        <is>
          <t>YoY implied EPS growth</t>
        </is>
      </c>
      <c r="B7" s="26" t="n">
        <v>0.1840302498077429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86.80604996154857</v>
      </c>
    </row>
    <row r="9">
      <c r="A9" s="2" t="inlineStr">
        <is>
          <t>Composite score</t>
        </is>
      </c>
      <c r="B9" s="28" t="n">
        <v>92.38509857055412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22.14289070596112</v>
      </c>
      <c r="C13" s="15" t="n">
        <v>38143.81648503575</v>
      </c>
      <c r="D13" s="30" t="n">
        <v>0.1943306745394349</v>
      </c>
    </row>
    <row r="14">
      <c r="A14" t="inlineStr">
        <is>
          <t>HOLD → SELL</t>
        </is>
      </c>
      <c r="B14" s="29" t="n">
        <v>24.35751957847732</v>
      </c>
      <c r="C14" s="15" t="n">
        <v>41958.78348358478</v>
      </c>
      <c r="D14" s="30" t="n">
        <v>0.3137820700365332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31937.4</v>
      </c>
      <c r="C26" s="25" t="n">
        <v>18.54</v>
      </c>
      <c r="D26" s="26" t="n">
        <v>0.0522388059701</v>
      </c>
      <c r="E26" s="26" t="n">
        <v>0.184030249808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