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5340.6</v>
      </c>
      <c r="D5" s="2" t="inlineStr">
        <is>
          <t>P/E</t>
        </is>
      </c>
      <c r="E5" s="25" t="n">
        <v>25.14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212.4343675417661</v>
      </c>
    </row>
    <row r="7">
      <c r="A7" s="2" t="inlineStr">
        <is>
          <t>YoY implied EPS growth</t>
        </is>
      </c>
      <c r="B7" s="26" t="n">
        <v>0.1002789244557307</v>
      </c>
      <c r="D7" s="2" t="inlineStr">
        <is>
          <t>Earnings yield</t>
        </is>
      </c>
      <c r="E7" s="10" t="n">
        <v>0.03977724741447892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60.11156978229229</v>
      </c>
    </row>
    <row r="9">
      <c r="A9" s="2" t="inlineStr">
        <is>
          <t>Composite score</t>
        </is>
      </c>
      <c r="B9" s="28" t="n">
        <v>85.42153063618022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27.85002986881277</v>
      </c>
      <c r="C13" s="15" t="n">
        <v>5916.303481200536</v>
      </c>
      <c r="D13" s="30" t="n">
        <v>0.1077975285923933</v>
      </c>
    </row>
    <row r="14">
      <c r="A14" t="inlineStr">
        <is>
          <t>HOLD → SELL</t>
        </is>
      </c>
      <c r="B14" s="29" t="n">
        <v>30.70577402333982</v>
      </c>
      <c r="C14" s="15" t="n">
        <v>6522.961684528586</v>
      </c>
      <c r="D14" s="30" t="n">
        <v>0.2213911703794678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5424.75</v>
      </c>
      <c r="C22" s="25" t="n">
        <v>25.86</v>
      </c>
      <c r="D22" s="26" t="n">
        <v>0.0671641791045</v>
      </c>
      <c r="E22" s="26" t="n">
        <v>0.0888787458214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5407.3</v>
      </c>
      <c r="C23" s="25" t="n">
        <v>25.77</v>
      </c>
      <c r="D23" s="26" t="n">
        <v>0.0671641791045</v>
      </c>
      <c r="E23" s="26" t="n">
        <v>0.0869349767633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5359.5</v>
      </c>
      <c r="C24" s="25" t="n">
        <v>25.23</v>
      </c>
      <c r="D24" s="26" t="n">
        <v>0.0373134328358</v>
      </c>
      <c r="E24" s="26" t="n">
        <v>0.100384697905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5302.15</v>
      </c>
      <c r="C25" s="25" t="n">
        <v>24.96</v>
      </c>
      <c r="D25" s="26" t="n">
        <v>0.0223880597015</v>
      </c>
      <c r="E25" s="26" t="n">
        <v>0.10029912443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5340.6</v>
      </c>
      <c r="C26" s="25" t="n">
        <v>25.14</v>
      </c>
      <c r="D26" s="26" t="n">
        <v>0.0373134328358</v>
      </c>
      <c r="E26" s="26" t="n">
        <v>0.100278924456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