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18808.5</v>
      </c>
      <c r="D5" s="2" t="inlineStr">
        <is>
          <t>P/E</t>
        </is>
      </c>
      <c r="E5" s="25" t="n">
        <v>24.93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754.4524669073405</v>
      </c>
    </row>
    <row r="7">
      <c r="A7" s="2" t="inlineStr">
        <is>
          <t>YoY implied EPS growth</t>
        </is>
      </c>
      <c r="B7" s="26" t="n">
        <v>0.03166952007814983</v>
      </c>
      <c r="D7" s="2" t="inlineStr">
        <is>
          <t>Earnings yield</t>
        </is>
      </c>
      <c r="E7" s="10" t="n">
        <v>0.04011231448054553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32.66780803125993</v>
      </c>
    </row>
    <row r="9">
      <c r="A9" s="2" t="inlineStr">
        <is>
          <t>Composite score</t>
        </is>
      </c>
      <c r="B9" s="28" t="n">
        <v>77.18840211087051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26.59124196960661</v>
      </c>
      <c r="C13" s="15" t="n">
        <v>20061.82810209972</v>
      </c>
      <c r="D13" s="30" t="n">
        <v>0.06663626031314118</v>
      </c>
    </row>
    <row r="14">
      <c r="A14" t="inlineStr">
        <is>
          <t>HOLD → SELL</t>
        </is>
      </c>
      <c r="B14" s="29" t="n">
        <v>29.67104148515368</v>
      </c>
      <c r="C14" s="15" t="n">
        <v>22385.39044418424</v>
      </c>
      <c r="D14" s="30" t="n">
        <v>0.1901741470177971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18863.35</v>
      </c>
      <c r="C16" s="25" t="n">
        <v>25.55</v>
      </c>
      <c r="D16" s="26" t="n">
        <v>0.0671641791045</v>
      </c>
      <c r="E16" s="26" t="n">
        <v>0.0142337985236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18836.9</v>
      </c>
      <c r="C17" s="25" t="n">
        <v>25.44</v>
      </c>
      <c r="D17" s="26" t="n">
        <v>0.0671641791045</v>
      </c>
      <c r="E17" s="26" t="n">
        <v>0.0168144101497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19269.75</v>
      </c>
      <c r="C18" s="25" t="n">
        <v>25.94</v>
      </c>
      <c r="D18" s="26" t="n">
        <v>0.0970149253731</v>
      </c>
      <c r="E18" s="26" t="n">
        <v>0.0212638471618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19407.55</v>
      </c>
      <c r="C19" s="25" t="n">
        <v>26.12</v>
      </c>
      <c r="D19" s="26" t="n">
        <v>0.0970149253731</v>
      </c>
      <c r="E19" s="26" t="n">
        <v>0.0216694052355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19368.7</v>
      </c>
      <c r="C20" s="25" t="n">
        <v>26.07</v>
      </c>
      <c r="D20" s="26" t="n">
        <v>0.0970149253731</v>
      </c>
      <c r="E20" s="26" t="n">
        <v>0.0200250673851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19470.45</v>
      </c>
      <c r="C21" s="25" t="n">
        <v>26.15</v>
      </c>
      <c r="D21" s="26" t="n">
        <v>0.0970149253731</v>
      </c>
      <c r="E21" s="26" t="n">
        <v>0.0211252962635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19244.1</v>
      </c>
      <c r="C22" s="25" t="n">
        <v>25.85</v>
      </c>
      <c r="D22" s="26" t="n">
        <v>0.0970149253731</v>
      </c>
      <c r="E22" s="26" t="n">
        <v>0.0197159570894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19156.1</v>
      </c>
      <c r="C23" s="25" t="n">
        <v>25.73</v>
      </c>
      <c r="D23" s="26" t="n">
        <v>0.089552238806</v>
      </c>
      <c r="E23" s="26" t="n">
        <v>0.0170763498168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18949.55</v>
      </c>
      <c r="C24" s="25" t="n">
        <v>25.13</v>
      </c>
      <c r="D24" s="26" t="n">
        <v>0.0373134328358</v>
      </c>
      <c r="E24" s="26" t="n">
        <v>0.0301314797464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18680</v>
      </c>
      <c r="C25" s="25" t="n">
        <v>24.78</v>
      </c>
      <c r="D25" s="26" t="n">
        <v>0.0373134328358</v>
      </c>
      <c r="E25" s="26" t="n">
        <v>0.0297531878246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18808.5</v>
      </c>
      <c r="C26" s="25" t="n">
        <v>24.93</v>
      </c>
      <c r="D26" s="26" t="n">
        <v>0.0373134328358</v>
      </c>
      <c r="E26" s="26" t="n">
        <v>0.0316695200781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