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22421.95</v>
      </c>
      <c r="D5" s="2" t="inlineStr">
        <is>
          <t>P/E</t>
        </is>
      </c>
      <c r="E5" s="25" t="n">
        <v>19.19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1168.418447107869</v>
      </c>
    </row>
    <row r="7">
      <c r="A7" s="2" t="inlineStr">
        <is>
          <t>YoY implied EPS growth</t>
        </is>
      </c>
      <c r="B7" s="26" t="n">
        <v>0.03310352582666498</v>
      </c>
      <c r="D7" s="2" t="inlineStr">
        <is>
          <t>Earnings yield</t>
        </is>
      </c>
      <c r="E7" s="10" t="n">
        <v>0.05211047420531526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33.24141033066599</v>
      </c>
    </row>
    <row r="9">
      <c r="A9" s="2" t="inlineStr">
        <is>
          <t>Composite score</t>
        </is>
      </c>
      <c r="B9" s="28" t="n">
        <v>79.4500350394983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20.44402570350674</v>
      </c>
      <c r="C13" s="15" t="n">
        <v>23887.1767651247</v>
      </c>
      <c r="D13" s="30" t="n">
        <v>0.06534787407539033</v>
      </c>
    </row>
    <row r="14">
      <c r="A14" t="inlineStr">
        <is>
          <t>HOLD → SELL</t>
        </is>
      </c>
      <c r="B14" s="29" t="n">
        <v>22.21</v>
      </c>
      <c r="C14" s="15" t="n">
        <v>25950.57371026576</v>
      </c>
      <c r="D14" s="30" t="n">
        <v>0.1573736321000521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