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54450.75</v>
      </c>
      <c r="D5" s="2" t="inlineStr">
        <is>
          <t>P/E</t>
        </is>
      </c>
      <c r="E5" s="25" t="n">
        <v>12.91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4217.718822618125</v>
      </c>
    </row>
    <row r="7">
      <c r="A7" s="2" t="inlineStr">
        <is>
          <t>YoY implied EPS growth</t>
        </is>
      </c>
      <c r="B7" s="26" t="n">
        <v>0.1643926036936318</v>
      </c>
      <c r="D7" s="2" t="inlineStr">
        <is>
          <t>Earnings yield</t>
        </is>
      </c>
      <c r="E7" s="10" t="n">
        <v>0.07745933384972889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82.87852073872637</v>
      </c>
    </row>
    <row r="9">
      <c r="A9" s="2" t="inlineStr">
        <is>
          <t>Composite score</t>
        </is>
      </c>
      <c r="B9" s="28" t="n">
        <v>93.29639204251343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15.1677112632153</v>
      </c>
      <c r="C13" s="15" t="n">
        <v>63973.14129090013</v>
      </c>
      <c r="D13" s="30" t="n">
        <v>0.1748808104736874</v>
      </c>
    </row>
    <row r="14">
      <c r="A14" t="inlineStr">
        <is>
          <t>HOLD → SELL</t>
        </is>
      </c>
      <c r="B14" s="29" t="n">
        <v>18.07728495866097</v>
      </c>
      <c r="C14" s="15" t="n">
        <v>76244.90503197588</v>
      </c>
      <c r="D14" s="30" t="n">
        <v>0.4002544507096024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