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10862.95</v>
      </c>
      <c r="D5" s="2" t="inlineStr">
        <is>
          <t>P/E</t>
        </is>
      </c>
      <c r="E5" s="25" t="n">
        <v>36.41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298.350727822027</v>
      </c>
    </row>
    <row r="7">
      <c r="A7" s="2" t="inlineStr">
        <is>
          <t>YoY implied EPS growth</t>
        </is>
      </c>
      <c r="B7" s="26" t="n">
        <v>0.01419278387217005</v>
      </c>
      <c r="D7" s="2" t="inlineStr">
        <is>
          <t>Earnings yield</t>
        </is>
      </c>
      <c r="E7" s="10" t="n">
        <v>0.02746498214776161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25.67711354886802</v>
      </c>
    </row>
    <row r="9">
      <c r="A9" s="2" t="inlineStr">
        <is>
          <t>Composite score</t>
        </is>
      </c>
      <c r="B9" s="28" t="n">
        <v>74.04641764674996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37.49047964430778</v>
      </c>
      <c r="C13" s="15" t="n">
        <v>11185.31188827611</v>
      </c>
      <c r="D13" s="30" t="n">
        <v>0.02967535414193323</v>
      </c>
    </row>
    <row r="14">
      <c r="A14" t="inlineStr">
        <is>
          <t>HOLD → SELL</t>
        </is>
      </c>
      <c r="B14" s="29" t="n">
        <v>41.21292015565793</v>
      </c>
      <c r="C14" s="15" t="n">
        <v>12295.90472411163</v>
      </c>
      <c r="D14" s="30" t="n">
        <v>0.1319121163322696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