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58732</v>
      </c>
      <c r="D5" s="2" t="inlineStr">
        <is>
          <t>P/E</t>
        </is>
      </c>
      <c r="E5" s="25" t="n">
        <v>27.7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2120.28880866426</v>
      </c>
    </row>
    <row r="7">
      <c r="A7" s="2" t="inlineStr">
        <is>
          <t>YoY implied EPS growth</t>
        </is>
      </c>
      <c r="B7" s="26" t="n">
        <v>0.2261527749531786</v>
      </c>
      <c r="D7" s="2" t="inlineStr">
        <is>
          <t>Earnings yield</t>
        </is>
      </c>
      <c r="E7" s="10" t="n">
        <v>0.03610108303249097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95.23055499063574</v>
      </c>
    </row>
    <row r="9">
      <c r="A9" s="2" t="inlineStr">
        <is>
          <t>Composite score</t>
        </is>
      </c>
      <c r="B9" s="28" t="n">
        <v>70.88259933301163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27.94352710131133</v>
      </c>
      <c r="C13" s="15" t="n">
        <v>59248.34778751685</v>
      </c>
      <c r="D13" s="30" t="n">
        <v>0.008791592105102053</v>
      </c>
    </row>
    <row r="14">
      <c r="A14" t="inlineStr">
        <is>
          <t>HOLD → SELL</t>
        </is>
      </c>
      <c r="B14" s="29" t="n">
        <v>35.97143318952664</v>
      </c>
      <c r="C14" s="15" t="n">
        <v>76269.82722336747</v>
      </c>
      <c r="D14" s="30" t="n">
        <v>0.298607696372803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