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21643.85</v>
      </c>
      <c r="D5" s="2" t="inlineStr">
        <is>
          <t>P/E</t>
        </is>
      </c>
      <c r="E5" s="25" t="n">
        <v>28.1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770.2437722419928</v>
      </c>
    </row>
    <row r="7">
      <c r="A7" s="2" t="inlineStr">
        <is>
          <t>YoY implied EPS growth</t>
        </is>
      </c>
      <c r="B7" s="26" t="n">
        <v>0.2021645976713404</v>
      </c>
      <c r="D7" s="2" t="inlineStr">
        <is>
          <t>Earnings yield</t>
        </is>
      </c>
      <c r="E7" s="10" t="n">
        <v>0.03558718861209964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90.43291953426808</v>
      </c>
    </row>
    <row r="9">
      <c r="A9" s="2" t="inlineStr">
        <is>
          <t>Composite score</t>
        </is>
      </c>
      <c r="B9" s="28" t="n">
        <v>70.48808481550431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28.1579597239693</v>
      </c>
      <c r="C13" s="15" t="n">
        <v>21688.49311642822</v>
      </c>
      <c r="D13" s="30" t="n">
        <v>0.00206262362880083</v>
      </c>
    </row>
    <row r="14">
      <c r="A14" t="inlineStr">
        <is>
          <t>HOLD → SELL</t>
        </is>
      </c>
      <c r="B14" s="29" t="n">
        <v>35.17975872202287</v>
      </c>
      <c r="C14" s="15" t="n">
        <v>27096.99006461404</v>
      </c>
      <c r="D14" s="30" t="n">
        <v>0.2519487089687853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21643.85</v>
      </c>
      <c r="C11" s="25" t="n">
        <v>28.1</v>
      </c>
      <c r="D11" s="26" t="n">
        <v>0.380597014925</v>
      </c>
      <c r="E11" s="26" t="n">
        <v>0.202164597671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Lombard General Insurance Company Ltd.</t>
        </is>
      </c>
      <c r="C67" t="inlineStr">
        <is>
          <t>ICICIGI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Prudential Asset Management Company Ltd.</t>
        </is>
      </c>
      <c r="C68" t="inlineStr">
        <is>
          <t>ICICIAMC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Life Insurance Company Ltd.</t>
        </is>
      </c>
      <c r="C69" t="inlineStr">
        <is>
          <t>ICICIPRULI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2026-10-01T18:35:18Z</dcterms:created>
  <dcterms:modified xsi:type="dcterms:W3CDTF">2026-10-01T18:36:30Z</dcterms:modified>
</cp:coreProperties>
</file>