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16840.35</v>
      </c>
      <c r="D5" s="2" t="inlineStr">
        <is>
          <t>P/E</t>
        </is>
      </c>
      <c r="E5" s="25" t="n">
        <v>29.8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565.1124161073825</v>
      </c>
    </row>
    <row r="7">
      <c r="A7" s="2" t="inlineStr">
        <is>
          <t>YoY implied EPS growth</t>
        </is>
      </c>
      <c r="B7" s="26" t="n">
        <v>0.1685886925078908</v>
      </c>
      <c r="D7" s="2" t="inlineStr">
        <is>
          <t>Earnings yield</t>
        </is>
      </c>
      <c r="E7" s="10" t="n">
        <v>0.03355704697986577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83.71773850157815</v>
      </c>
    </row>
    <row r="9">
      <c r="A9" s="2" t="inlineStr">
        <is>
          <t>Composite score</t>
        </is>
      </c>
      <c r="B9" s="28" t="n">
        <v>64.29442602808538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24.59882565104285</v>
      </c>
      <c r="C13" s="15" t="n">
        <v>13901.10179706508</v>
      </c>
      <c r="D13" s="30" t="n">
        <v>-0.1745360519784278</v>
      </c>
    </row>
    <row r="14">
      <c r="A14" t="inlineStr">
        <is>
          <t>HOLD → SELL</t>
        </is>
      </c>
      <c r="B14" s="29" t="n">
        <v>38.00863498418929</v>
      </c>
      <c r="C14" s="15" t="n">
        <v>21479.15154885879</v>
      </c>
      <c r="D14" s="30" t="n">
        <v>0.2754575498050096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