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20194.95</v>
      </c>
      <c r="D5" s="2" t="inlineStr">
        <is>
          <t>P/E</t>
        </is>
      </c>
      <c r="E5" s="25" t="n">
        <v>29.96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674.0637516688919</v>
      </c>
    </row>
    <row r="7">
      <c r="A7" s="2" t="inlineStr">
        <is>
          <t>YoY implied EPS growth</t>
        </is>
      </c>
      <c r="B7" s="26" t="n">
        <v>0.09865556204741632</v>
      </c>
      <c r="D7" s="2" t="inlineStr">
        <is>
          <t>Earnings yield</t>
        </is>
      </c>
      <c r="E7" s="10" t="n">
        <v>0.03337783711615487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59.46222481896653</v>
      </c>
    </row>
    <row r="9">
      <c r="A9" s="2" t="inlineStr">
        <is>
          <t>Composite score</t>
        </is>
      </c>
      <c r="B9" s="28" t="n">
        <v>58.06254804270488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25.48869175909989</v>
      </c>
      <c r="C13" s="15" t="n">
        <v>17181.00319227084</v>
      </c>
      <c r="D13" s="30" t="n">
        <v>-0.1492425981608849</v>
      </c>
    </row>
    <row r="14">
      <c r="A14" t="inlineStr">
        <is>
          <t>HOLD → SELL</t>
        </is>
      </c>
      <c r="B14" s="29" t="n">
        <v>32.00735205141554</v>
      </c>
      <c r="C14" s="15" t="n">
        <v>21574.99580476416</v>
      </c>
      <c r="D14" s="30" t="n">
        <v>0.06833618329157343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2026-10-01T18:36:30Z</dcterms:modified>
</cp:coreProperties>
</file>