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29972.45</v>
      </c>
      <c r="D5" s="2" t="inlineStr">
        <is>
          <t>P/E</t>
        </is>
      </c>
      <c r="E5" s="25" t="n">
        <v>34.57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867.0075209719409</v>
      </c>
    </row>
    <row r="7">
      <c r="A7" s="2" t="inlineStr">
        <is>
          <t>YoY implied EPS growth</t>
        </is>
      </c>
      <c r="B7" s="26" t="n">
        <v>0.04048738823322551</v>
      </c>
      <c r="D7" s="2" t="inlineStr">
        <is>
          <t>Earnings yield</t>
        </is>
      </c>
      <c r="E7" s="10" t="n">
        <v>0.02892681515765114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36.19495529329021</v>
      </c>
    </row>
    <row r="9">
      <c r="A9" s="2" t="inlineStr">
        <is>
          <t>Composite score</t>
        </is>
      </c>
      <c r="B9" s="28" t="n">
        <v>70.78272901222948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34.68735053303318</v>
      </c>
      <c r="C13" s="15" t="n">
        <v>30074.19379472983</v>
      </c>
      <c r="D13" s="30" t="n">
        <v>0.003394577177702418</v>
      </c>
    </row>
    <row r="14">
      <c r="A14" t="inlineStr">
        <is>
          <t>HOLD → SELL</t>
        </is>
      </c>
      <c r="B14" s="29" t="n">
        <v>45.46504070547897</v>
      </c>
      <c r="C14" s="15" t="n">
        <v>39418.5322329457</v>
      </c>
      <c r="D14" s="30" t="n">
        <v>0.3151588286224751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