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12897.8</v>
      </c>
      <c r="D5" s="2" t="inlineStr">
        <is>
          <t>P/E</t>
        </is>
      </c>
      <c r="E5" s="25" t="n">
        <v>20.02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644.2457542457543</v>
      </c>
    </row>
    <row r="7">
      <c r="A7" s="2" t="inlineStr">
        <is>
          <t>YoY implied EPS growth</t>
        </is>
      </c>
      <c r="B7" s="26" t="n">
        <v>0.07664394507959438</v>
      </c>
      <c r="D7" s="2" t="inlineStr">
        <is>
          <t>Earnings yield</t>
        </is>
      </c>
      <c r="E7" s="10" t="n">
        <v>0.04995004995004995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50.65757803183775</v>
      </c>
    </row>
    <row r="9">
      <c r="A9" s="2" t="inlineStr">
        <is>
          <t>Composite score</t>
        </is>
      </c>
      <c r="B9" s="28" t="n">
        <v>83.63010923044685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21.78946293433781</v>
      </c>
      <c r="C13" s="15" t="n">
        <v>14037.76898274237</v>
      </c>
      <c r="D13" s="30" t="n">
        <v>0.08838476195493539</v>
      </c>
    </row>
    <row r="14">
      <c r="A14" t="inlineStr">
        <is>
          <t>HOLD → SELL</t>
        </is>
      </c>
      <c r="B14" s="29" t="n">
        <v>23.77614572071863</v>
      </c>
      <c r="C14" s="15" t="n">
        <v>15317.68093290133</v>
      </c>
      <c r="D14" s="30" t="n">
        <v>0.187619666369562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0.2787759311517826</v>
      </c>
      <c r="D18" s="30" t="n">
        <v>0.136478460110905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0.1293319209480027</v>
      </c>
      <c r="D19" s="30" t="n">
        <v>0.1026377991055312</v>
      </c>
      <c r="E19" s="30" t="n">
        <v>0.1350296464248103</v>
      </c>
      <c r="F19" s="30" t="n">
        <v>0.1164489270084339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0.08680618902412518</v>
      </c>
      <c r="D20" s="30" t="n">
        <v>0.1173559086434486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0.0676065952530982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0.1281063875318892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13169.95</v>
      </c>
      <c r="C67" s="25" t="n">
        <v>20.45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13169.95</v>
      </c>
      <c r="C45" s="25" t="n">
        <v>20.45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13169.95</v>
      </c>
      <c r="C10" s="25" t="n">
        <v>20.45</v>
      </c>
      <c r="D10" s="26" t="n">
        <v>0.0298507462687</v>
      </c>
      <c r="E10" s="26" t="n">
        <v>0.0761617335404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13046.45</v>
      </c>
      <c r="C11" s="25" t="n">
        <v>20.25</v>
      </c>
      <c r="D11" s="26" t="n">
        <v>0.0223880597015</v>
      </c>
      <c r="E11" s="26" t="n">
        <v>0.0765410623215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13121.05</v>
      </c>
      <c r="C12" s="25" t="n">
        <v>20.37</v>
      </c>
      <c r="D12" s="26" t="n">
        <v>0.0223880597015</v>
      </c>
      <c r="E12" s="26" t="n">
        <v>0.0766097504343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13254.3</v>
      </c>
      <c r="C13" s="25" t="n">
        <v>20.58</v>
      </c>
      <c r="D13" s="26" t="n">
        <v>0.0373134328358</v>
      </c>
      <c r="E13" s="26" t="n">
        <v>0.07621351332490001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13155.9</v>
      </c>
      <c r="C14" s="25" t="n">
        <v>20.42</v>
      </c>
      <c r="D14" s="26" t="n">
        <v>0.0223880597015</v>
      </c>
      <c r="E14" s="26" t="n">
        <v>0.0769061622585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12897.8</v>
      </c>
      <c r="C15" s="25" t="n">
        <v>20.02</v>
      </c>
      <c r="D15" s="26" t="n">
        <v>0.0223880597015</v>
      </c>
      <c r="E15" s="26" t="n">
        <v>0.0766439450796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2026-10-08T19:01:25Z</dcterms:created>
  <dcterms:modified xsi:type="dcterms:W3CDTF">2026-10-08T19:02:01Z</dcterms:modified>
</cp:coreProperties>
</file>