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8851.4</v>
      </c>
      <c r="D5" s="2" t="inlineStr">
        <is>
          <t>P/E</t>
        </is>
      </c>
      <c r="E5" s="25" t="n">
        <v>14.15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625.5406360424028</v>
      </c>
    </row>
    <row r="7">
      <c r="A7" s="2" t="inlineStr">
        <is>
          <t>YoY implied EPS growth</t>
        </is>
      </c>
      <c r="B7" s="26" t="n">
        <v>0.2015369292689297</v>
      </c>
      <c r="D7" s="2" t="inlineStr">
        <is>
          <t>Earnings yield</t>
        </is>
      </c>
      <c r="E7" s="10" t="n">
        <v>0.07067137809187279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90.30738585378595</v>
      </c>
    </row>
    <row r="9">
      <c r="A9" s="2" t="inlineStr">
        <is>
          <t>Composite score</t>
        </is>
      </c>
      <c r="B9" s="28" t="n">
        <v>69.40564859195668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14.09073158839493</v>
      </c>
      <c r="C13" s="15" t="n">
        <v>8814.32520010734</v>
      </c>
      <c r="D13" s="30" t="n">
        <v>-0.004188580325446778</v>
      </c>
    </row>
    <row r="14">
      <c r="A14" t="inlineStr">
        <is>
          <t>HOLD → SELL</t>
        </is>
      </c>
      <c r="B14" s="29" t="n">
        <v>17.71298034272137</v>
      </c>
      <c r="C14" s="15" t="n">
        <v>11080.1889897925</v>
      </c>
      <c r="D14" s="30" t="n">
        <v>0.2518007309343726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