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43898.05</v>
      </c>
      <c r="D5" s="2" t="inlineStr">
        <is>
          <t>P/E</t>
        </is>
      </c>
      <c r="E5" s="25" t="n">
        <v>30.44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1442.117279894875</v>
      </c>
    </row>
    <row r="7">
      <c r="A7" s="2" t="inlineStr">
        <is>
          <t>YoY implied EPS growth</t>
        </is>
      </c>
      <c r="B7" s="26" t="n">
        <v>0.06631085365687839</v>
      </c>
      <c r="D7" s="2" t="inlineStr">
        <is>
          <t>Earnings yield</t>
        </is>
      </c>
      <c r="E7" s="10" t="n">
        <v>0.0328515111695138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46.52434146275135</v>
      </c>
    </row>
    <row r="9">
      <c r="A9" s="2" t="inlineStr">
        <is>
          <t>Composite score</t>
        </is>
      </c>
      <c r="B9" s="28" t="n">
        <v>83.43491437912391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38.41501445561404</v>
      </c>
      <c r="C13" s="15" t="n">
        <v>55398.95615385244</v>
      </c>
      <c r="D13" s="30" t="n">
        <v>0.2619912764656387</v>
      </c>
    </row>
    <row r="14">
      <c r="A14" t="inlineStr">
        <is>
          <t>HOLD → SELL</t>
        </is>
      </c>
      <c r="B14" s="29" t="n">
        <v>42.61781826340713</v>
      </c>
      <c r="C14" s="15" t="n">
        <v>61459.89214907883</v>
      </c>
      <c r="D14" s="30" t="n">
        <v>0.4000597327006286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