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10235.55</v>
      </c>
      <c r="D5" s="2" t="inlineStr">
        <is>
          <t>P/E</t>
        </is>
      </c>
      <c r="E5" s="25" t="n">
        <v>23.86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428.9836546521374</v>
      </c>
    </row>
    <row r="7">
      <c r="A7" s="2" t="inlineStr">
        <is>
          <t>YoY implied EPS growth</t>
        </is>
      </c>
      <c r="B7" s="26" t="n">
        <v>0.1417629906443436</v>
      </c>
      <c r="D7" s="2" t="inlineStr">
        <is>
          <t>Earnings yield</t>
        </is>
      </c>
      <c r="E7" s="10" t="n">
        <v>0.04191114836546522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76.70519625773744</v>
      </c>
    </row>
    <row r="9">
      <c r="A9" s="2" t="inlineStr">
        <is>
          <t>Composite score</t>
        </is>
      </c>
      <c r="B9" s="28" t="n">
        <v>92.48917081761974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31.374491898364</v>
      </c>
      <c r="C13" s="15" t="n">
        <v>13459.14419741407</v>
      </c>
      <c r="D13" s="30" t="n">
        <v>0.3149409848434201</v>
      </c>
    </row>
    <row r="14">
      <c r="A14" t="inlineStr">
        <is>
          <t>HOLD → SELL</t>
        </is>
      </c>
      <c r="B14" s="29" t="n">
        <v>34.25840942473268</v>
      </c>
      <c r="C14" s="15" t="n">
        <v>14696.29767759106</v>
      </c>
      <c r="D14" s="30" t="n">
        <v>0.4358092801648232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