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10741.2</v>
      </c>
      <c r="D5" s="2" t="inlineStr">
        <is>
          <t>P/E</t>
        </is>
      </c>
      <c r="E5" s="25" t="n">
        <v>36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298.3666666666667</v>
      </c>
    </row>
    <row r="7">
      <c r="A7" s="2" t="inlineStr">
        <is>
          <t>YoY implied EPS growth</t>
        </is>
      </c>
      <c r="B7" s="26" t="n">
        <v>0.01432201917565745</v>
      </c>
      <c r="D7" s="2" t="inlineStr">
        <is>
          <t>Earnings yield</t>
        </is>
      </c>
      <c r="E7" s="10" t="n">
        <v>0.02777777777777778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25.72880767026298</v>
      </c>
    </row>
    <row r="9">
      <c r="A9" s="2" t="inlineStr">
        <is>
          <t>Composite score</t>
        </is>
      </c>
      <c r="B9" s="28" t="n">
        <v>75.10670200257144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37.49384271614825</v>
      </c>
      <c r="C13" s="15" t="n">
        <v>11186.91287174143</v>
      </c>
      <c r="D13" s="30" t="n">
        <v>0.04149563100411813</v>
      </c>
    </row>
    <row r="14">
      <c r="A14" t="inlineStr">
        <is>
          <t>HOLD → SELL</t>
        </is>
      </c>
      <c r="B14" s="29" t="n">
        <v>41.21379747874675</v>
      </c>
      <c r="C14" s="15" t="n">
        <v>12296.82337440874</v>
      </c>
      <c r="D14" s="30" t="n">
        <v>0.1448277077429652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10976.65</v>
      </c>
      <c r="C14" s="25" t="n">
        <v>36.79</v>
      </c>
      <c r="D14" s="26" t="n">
        <v>0.0522388059701</v>
      </c>
      <c r="E14" s="26" t="n">
        <v>0.014225973791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10741.2</v>
      </c>
      <c r="C15" s="25" t="n">
        <v>36</v>
      </c>
      <c r="D15" s="26" t="n">
        <v>0.0373134328358</v>
      </c>
      <c r="E15" s="26" t="n">
        <v>0.0143220191757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2026-10-08T19:01:27Z</dcterms:created>
  <dcterms:modified xsi:type="dcterms:W3CDTF">2026-10-08T19:02:03Z</dcterms:modified>
</cp:coreProperties>
</file>