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57882.5</v>
      </c>
      <c r="D5" s="2" t="inlineStr">
        <is>
          <t>P/E</t>
        </is>
      </c>
      <c r="E5" s="25" t="n">
        <v>27.3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2120.238095238095</v>
      </c>
    </row>
    <row r="7">
      <c r="A7" s="2" t="inlineStr">
        <is>
          <t>YoY implied EPS growth</t>
        </is>
      </c>
      <c r="B7" s="26" t="n">
        <v>0.2263410170368827</v>
      </c>
      <c r="D7" s="2" t="inlineStr">
        <is>
          <t>Earnings yield</t>
        </is>
      </c>
      <c r="E7" s="10" t="n">
        <v>0.03663003663003663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95.26820340737655</v>
      </c>
    </row>
    <row r="9">
      <c r="A9" s="2" t="inlineStr">
        <is>
          <t>Composite score</t>
        </is>
      </c>
      <c r="B9" s="28" t="n">
        <v>70.89389385803386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27.9252126018228</v>
      </c>
      <c r="C13" s="15" t="n">
        <v>59208.09957600763</v>
      </c>
      <c r="D13" s="30" t="n">
        <v>0.02290156050632963</v>
      </c>
    </row>
    <row r="14">
      <c r="A14" t="inlineStr">
        <is>
          <t>HOLD → SELL</t>
        </is>
      </c>
      <c r="B14" s="29" t="n">
        <v>35.99688459491247</v>
      </c>
      <c r="C14" s="15" t="n">
        <v>76321.96602802274</v>
      </c>
      <c r="D14" s="30" t="n">
        <v>0.318567201278845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