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16530.9</v>
      </c>
      <c r="D5" s="2" t="inlineStr">
        <is>
          <t>P/E</t>
        </is>
      </c>
      <c r="E5" s="25" t="n">
        <v>29.26</v>
      </c>
    </row>
    <row r="6">
      <c r="A6" s="2" t="inlineStr">
        <is>
          <t>P/E percentile</t>
        </is>
      </c>
      <c r="B6" s="26" t="n">
        <v>0.4402985074626866</v>
      </c>
      <c r="D6" s="2" t="inlineStr">
        <is>
          <t>Implied EPS</t>
        </is>
      </c>
      <c r="E6" s="27" t="n">
        <v>564.9658236500342</v>
      </c>
    </row>
    <row r="7">
      <c r="A7" s="2" t="inlineStr">
        <is>
          <t>YoY implied EPS growth</t>
        </is>
      </c>
      <c r="B7" s="26" t="n">
        <v>0.168425426428594</v>
      </c>
      <c r="D7" s="2" t="inlineStr">
        <is>
          <t>Earnings yield</t>
        </is>
      </c>
      <c r="E7" s="10" t="n">
        <v>0.03417634996582364</v>
      </c>
    </row>
    <row r="8">
      <c r="A8" s="2" t="inlineStr">
        <is>
          <t>Valuation score</t>
        </is>
      </c>
      <c r="B8" s="28" t="n">
        <v>55.97014925373134</v>
      </c>
      <c r="D8" s="2" t="inlineStr">
        <is>
          <t>Growth score</t>
        </is>
      </c>
      <c r="E8" s="28" t="n">
        <v>83.68508528571881</v>
      </c>
    </row>
    <row r="9">
      <c r="A9" s="2" t="inlineStr">
        <is>
          <t>Composite score</t>
        </is>
      </c>
      <c r="B9" s="28" t="n">
        <v>64.28463006332757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24.59734785978796</v>
      </c>
      <c r="C13" s="15" t="n">
        <v>13896.66089321151</v>
      </c>
      <c r="D13" s="30" t="n">
        <v>-0.1593524313127835</v>
      </c>
    </row>
    <row r="14">
      <c r="A14" t="inlineStr">
        <is>
          <t>HOLD → SELL</t>
        </is>
      </c>
      <c r="B14" s="29" t="n">
        <v>38.00826553637556</v>
      </c>
      <c r="C14" s="15" t="n">
        <v>21473.37104426763</v>
      </c>
      <c r="D14" s="30" t="n">
        <v>0.2989837845651251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16530.9</v>
      </c>
      <c r="C15" s="25" t="n">
        <v>29.26</v>
      </c>
      <c r="D15" s="26" t="n">
        <v>0.440298507463</v>
      </c>
      <c r="E15" s="26" t="n">
        <v>0.168425426429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2026-10-08T19:01:25Z</dcterms:created>
  <dcterms:modified xsi:type="dcterms:W3CDTF">2026-10-08T19:02:01Z</dcterms:modified>
</cp:coreProperties>
</file>