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15336.9</v>
      </c>
      <c r="D5" s="2" t="inlineStr">
        <is>
          <t>P/E</t>
        </is>
      </c>
      <c r="E5" s="25" t="n">
        <v>24.97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614.2130556668002</v>
      </c>
    </row>
    <row r="7">
      <c r="A7" s="2" t="inlineStr">
        <is>
          <t>YoY implied EPS growth</t>
        </is>
      </c>
      <c r="B7" s="26" t="n">
        <v>0.06887252873493943</v>
      </c>
      <c r="D7" s="2" t="inlineStr">
        <is>
          <t>Earnings yield</t>
        </is>
      </c>
      <c r="E7" s="10" t="n">
        <v>0.04004805766920305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47.54901149397577</v>
      </c>
    </row>
    <row r="9">
      <c r="A9" s="2" t="inlineStr">
        <is>
          <t>Composite score</t>
        </is>
      </c>
      <c r="B9" s="28" t="n">
        <v>82.69753926908825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27.2159662029494</v>
      </c>
      <c r="C13" s="15" t="n">
        <v>16716.40176443791</v>
      </c>
      <c r="D13" s="30" t="n">
        <v>0.08994658401879851</v>
      </c>
    </row>
    <row r="14">
      <c r="A14" t="inlineStr">
        <is>
          <t>HOLD → SELL</t>
        </is>
      </c>
      <c r="B14" s="29" t="n">
        <v>30.19382295564543</v>
      </c>
      <c r="C14" s="15" t="n">
        <v>18545.44025984935</v>
      </c>
      <c r="D14" s="30" t="n">
        <v>0.2092039629813949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2026-10-08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