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17488.3</v>
      </c>
      <c r="D5" s="2" t="inlineStr">
        <is>
          <t>P/E</t>
        </is>
      </c>
      <c r="E5" s="25" t="n">
        <v>33.86</v>
      </c>
    </row>
    <row r="6">
      <c r="A6" s="2" t="inlineStr">
        <is>
          <t>P/E percentile</t>
        </is>
      </c>
      <c r="B6" s="26" t="n">
        <v>0.8432835820895522</v>
      </c>
      <c r="D6" s="2" t="inlineStr">
        <is>
          <t>Implied EPS</t>
        </is>
      </c>
      <c r="E6" s="27" t="n">
        <v>516.4884819846426</v>
      </c>
    </row>
    <row r="7">
      <c r="A7" s="2" t="inlineStr">
        <is>
          <t>YoY implied EPS growth</t>
        </is>
      </c>
      <c r="B7" s="26" t="n">
        <v>-0.07311661235377043</v>
      </c>
      <c r="D7" s="2" t="inlineStr">
        <is>
          <t>Earnings yield</t>
        </is>
      </c>
      <c r="E7" s="10" t="n">
        <v>0.02953337271116362</v>
      </c>
    </row>
    <row r="8">
      <c r="A8" s="2" t="inlineStr">
        <is>
          <t>Valuation score</t>
        </is>
      </c>
      <c r="B8" s="28" t="n">
        <v>15.67164179104478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16.97014925373134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9837.334764154923</v>
      </c>
      <c r="D13" s="30" t="n">
        <v>-0.4374905071302</v>
      </c>
    </row>
    <row r="14">
      <c r="A14" t="inlineStr">
        <is>
          <t>HOLD → SELL</t>
        </is>
      </c>
      <c r="B14" s="29" t="n">
        <v>29.176</v>
      </c>
      <c r="C14" s="15" t="n">
        <v>15069.06795038393</v>
      </c>
      <c r="D14" s="30" t="n">
        <v>-0.1383343177790904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17655.35</v>
      </c>
      <c r="C12" s="25" t="n">
        <v>34.18</v>
      </c>
      <c r="D12" s="26" t="n">
        <v>0.888059701493</v>
      </c>
      <c r="E12" s="26" t="n">
        <v>-0.07288481326430001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17902.3</v>
      </c>
      <c r="C13" s="25" t="n">
        <v>34.66</v>
      </c>
      <c r="D13" s="26" t="n">
        <v>0.932835820896</v>
      </c>
      <c r="E13" s="26" t="n">
        <v>-0.0731378466844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17917.75</v>
      </c>
      <c r="C14" s="25" t="n">
        <v>34.69</v>
      </c>
      <c r="D14" s="26" t="n">
        <v>0.932835820896</v>
      </c>
      <c r="E14" s="26" t="n">
        <v>-0.0729449806888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17488.3</v>
      </c>
      <c r="C15" s="25" t="n">
        <v>33.86</v>
      </c>
      <c r="D15" s="26" t="n">
        <v>0.84328358209</v>
      </c>
      <c r="E15" s="26" t="n">
        <v>-0.0731166123538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2026-10-08T19:01:26Z</dcterms:created>
  <dcterms:modified xsi:type="dcterms:W3CDTF">2026-10-08T19:02:02Z</dcterms:modified>
</cp:coreProperties>
</file>