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46303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4608.1</v>
      </c>
      <c r="D5" s="2" t="inlineStr">
        <is>
          <t>P/E</t>
        </is>
      </c>
      <c r="E5" s="25" t="n">
        <v>19.44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237.0421810699588</v>
      </c>
    </row>
    <row r="7">
      <c r="A7" s="2" t="inlineStr">
        <is>
          <t>YoY implied EPS growth</t>
        </is>
      </c>
      <c r="B7" s="26" t="n">
        <v>0.09020838492576777</v>
      </c>
      <c r="D7" s="2" t="inlineStr">
        <is>
          <t>Earnings yield</t>
        </is>
      </c>
      <c r="E7" s="10" t="n">
        <v>0.05144032921810699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56.08335397030711</v>
      </c>
    </row>
    <row r="9">
      <c r="A9" s="2" t="inlineStr">
        <is>
          <t>Composite score</t>
        </is>
      </c>
      <c r="B9" s="28" t="n">
        <v>86.30261813139063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22.87271545317737</v>
      </c>
      <c r="C13" s="15" t="n">
        <v>5421.798358013716</v>
      </c>
      <c r="D13" s="30" t="n">
        <v>0.1765800130235271</v>
      </c>
    </row>
    <row r="14">
      <c r="A14" t="inlineStr">
        <is>
          <t>HOLD → SELL</t>
        </is>
      </c>
      <c r="B14" s="29" t="n">
        <v>25.95985831032023</v>
      </c>
      <c r="C14" s="15" t="n">
        <v>6153.581434145403</v>
      </c>
      <c r="D14" s="30" t="n">
        <v>0.3353836579382832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4675.65</v>
      </c>
      <c r="C11" s="25" t="n">
        <v>19.72</v>
      </c>
      <c r="D11" s="26" t="n">
        <v>0.00746268656716</v>
      </c>
      <c r="E11" s="26" t="n">
        <v>0.09032691312500001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4688.9</v>
      </c>
      <c r="C12" s="25" t="n">
        <v>19.78</v>
      </c>
      <c r="D12" s="26" t="n">
        <v>0.00746268656716</v>
      </c>
      <c r="E12" s="26" t="n">
        <v>0.09025308030779999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4730.5</v>
      </c>
      <c r="C13" s="25" t="n">
        <v>19.95</v>
      </c>
      <c r="D13" s="26" t="n">
        <v>0.0223880597015</v>
      </c>
      <c r="E13" s="26" t="n">
        <v>0.09045232889889999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4690.1</v>
      </c>
      <c r="C14" s="25" t="n">
        <v>19.78</v>
      </c>
      <c r="D14" s="26" t="n">
        <v>0.00746268656716</v>
      </c>
      <c r="E14" s="26" t="n">
        <v>0.0905398826491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4608.1</v>
      </c>
      <c r="C15" s="25" t="n">
        <v>19.44</v>
      </c>
      <c r="D15" s="26" t="n">
        <v>0.00746268656716</v>
      </c>
      <c r="E15" s="26" t="n">
        <v>0.09020838492579999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2026-10-08T19:01:28Z</dcterms:created>
  <dcterms:modified xsi:type="dcterms:W3CDTF">2026-10-08T19:02:03Z</dcterms:modified>
</cp:coreProperties>
</file>