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4577.6</v>
      </c>
      <c r="D5" s="2" t="inlineStr">
        <is>
          <t>P/E</t>
        </is>
      </c>
      <c r="E5" s="25" t="n">
        <v>19.46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235.2312435765673</v>
      </c>
    </row>
    <row r="7">
      <c r="A7" s="2" t="inlineStr">
        <is>
          <t>YoY implied EPS growth</t>
        </is>
      </c>
      <c r="B7" s="26" t="n">
        <v>0.07629568512558582</v>
      </c>
      <c r="D7" s="2" t="inlineStr">
        <is>
          <t>Earnings yield</t>
        </is>
      </c>
      <c r="E7" s="10" t="n">
        <v>0.05138746145940391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50.51827405023433</v>
      </c>
    </row>
    <row r="9">
      <c r="A9" s="2" t="inlineStr">
        <is>
          <t>Composite score</t>
        </is>
      </c>
      <c r="B9" s="28" t="n">
        <v>84.63309415536879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22.43394185137779</v>
      </c>
      <c r="C13" s="15" t="n">
        <v>5277.164040023997</v>
      </c>
      <c r="D13" s="30" t="n">
        <v>0.1528233222701845</v>
      </c>
    </row>
    <row r="14">
      <c r="A14" t="inlineStr">
        <is>
          <t>HOLD → SELL</t>
        </is>
      </c>
      <c r="B14" s="29" t="n">
        <v>25.53928209967116</v>
      </c>
      <c r="C14" s="15" t="n">
        <v>6007.637088358413</v>
      </c>
      <c r="D14" s="30" t="n">
        <v>0.312398874597696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