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19875.7</v>
      </c>
      <c r="D5" s="2" t="inlineStr">
        <is>
          <t>P/E</t>
        </is>
      </c>
      <c r="E5" s="7" t="n">
        <v>31.48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631.3754764930114</v>
      </c>
    </row>
    <row r="7">
      <c r="A7" s="2" t="inlineStr">
        <is>
          <t>YoY implied EPS growth</t>
        </is>
      </c>
      <c r="B7" s="8" t="n">
        <v>0.1286674472011977</v>
      </c>
      <c r="D7" s="2" t="inlineStr">
        <is>
          <t>Earnings yield</t>
        </is>
      </c>
      <c r="E7" s="10" t="n">
        <v>0.03176620076238882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71.46697888047909</v>
      </c>
    </row>
    <row r="9">
      <c r="A9" s="2" t="inlineStr">
        <is>
          <t>Composite score</t>
        </is>
      </c>
      <c r="B9" s="11" t="n">
        <v>42.1219118459619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25.48985727279833</v>
      </c>
      <c r="C13" s="15" t="n">
        <v>16093.6707813519</v>
      </c>
      <c r="D13" s="16" t="n">
        <v>-0.1902840764676517</v>
      </c>
    </row>
    <row r="14">
      <c r="A14" t="inlineStr">
        <is>
          <t>HOLD → SELL</t>
        </is>
      </c>
      <c r="B14" s="14" t="n">
        <v>31.63126410076496</v>
      </c>
      <c r="C14" s="15" t="n">
        <v>19971.20444369677</v>
      </c>
      <c r="D14" s="16" t="n">
        <v>0.004805085793041952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