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Enhanced ESG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4898.3</v>
      </c>
      <c r="D5" s="2" t="inlineStr">
        <is>
          <t>P/E</t>
        </is>
      </c>
      <c r="E5" s="7" t="n">
        <v>20.64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237.3207364341085</v>
      </c>
    </row>
    <row r="7">
      <c r="A7" s="2" t="inlineStr">
        <is>
          <t>YoY implied EPS growth</t>
        </is>
      </c>
      <c r="B7" s="8" t="n">
        <v>0.0880487136765904</v>
      </c>
      <c r="D7" s="2" t="inlineStr">
        <is>
          <t>Earnings yield</t>
        </is>
      </c>
      <c r="E7" s="10" t="n">
        <v>0.04844961240310077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55.21948547063616</v>
      </c>
    </row>
    <row r="9">
      <c r="A9" s="2" t="inlineStr">
        <is>
          <t>Composite score</t>
        </is>
      </c>
      <c r="B9" s="11" t="n">
        <v>83.91433048967569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22.90382570952534</v>
      </c>
      <c r="C13" s="15" t="n">
        <v>5435.552784543023</v>
      </c>
      <c r="D13" s="16" t="n">
        <v>0.1096814781746775</v>
      </c>
    </row>
    <row r="14">
      <c r="A14" t="inlineStr">
        <is>
          <t>HOLD → SELL</t>
        </is>
      </c>
      <c r="B14" s="14" t="n">
        <v>25.97794276193544</v>
      </c>
      <c r="C14" s="15" t="n">
        <v>6165.104507305638</v>
      </c>
      <c r="D14" s="16" t="n">
        <v>0.2586212578457094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0.165691936945397</v>
      </c>
      <c r="D18" s="16" t="n">
        <v>0.176332063863416</v>
      </c>
      <c r="E18" s="16" t="n">
        <v>0.1672497753687111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0.1023686575438592</v>
      </c>
      <c r="D19" s="16" t="n">
        <v>0.2013610867342877</v>
      </c>
      <c r="E19" s="16" t="n">
        <v>0.1393025643395335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0.05303351781974563</v>
      </c>
      <c r="D20" s="16" t="n">
        <v>0.1600803017566631</v>
      </c>
      <c r="E20" s="16" t="n">
        <v>0.1460288865200989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0.08117912480596629</v>
      </c>
      <c r="D21" s="16" t="n">
        <v>0.1323801484940892</v>
      </c>
      <c r="E21" s="16" t="n">
        <v>0.1834076300341075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0.2052595428514712</v>
      </c>
      <c r="D22" s="16" t="n">
        <v>0.1444794878595562</v>
      </c>
      <c r="E22" s="16" t="n">
        <v>0.1354621693913993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2924.66</v>
      </c>
      <c r="C2" s="7" t="n">
        <v>34.33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3126.74</v>
      </c>
      <c r="C3" s="7" t="n">
        <v>31.36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3196.07</v>
      </c>
      <c r="C4" s="7" t="n">
        <v>33.18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3239.7</v>
      </c>
      <c r="C5" s="7" t="n">
        <v>32.11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3527.89</v>
      </c>
      <c r="C6" s="7" t="n">
        <v>31.78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3612.57</v>
      </c>
      <c r="C7" s="7" t="n">
        <v>32.54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3589.54</v>
      </c>
      <c r="C8" s="7" t="n">
        <v>31.03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3510.33</v>
      </c>
      <c r="C9" s="7" t="n">
        <v>28.67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3617.94</v>
      </c>
      <c r="C10" s="7" t="n">
        <v>28.86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3528.72</v>
      </c>
      <c r="C11" s="7" t="n">
        <v>27.68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3414.37</v>
      </c>
      <c r="C12" s="7" t="n">
        <v>25.48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3503.26</v>
      </c>
      <c r="C13" s="7" t="n">
        <v>26.13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3465.1</v>
      </c>
      <c r="C14" s="7" t="n">
        <v>25.49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3291.79</v>
      </c>
      <c r="C15" s="7" t="n">
        <v>23.3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3103.84</v>
      </c>
      <c r="C16" s="7" t="n">
        <v>21.93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3420.54</v>
      </c>
      <c r="C17" s="7" t="n">
        <v>23.94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3521.95</v>
      </c>
      <c r="C18" s="7" t="n">
        <v>24.82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3404.23</v>
      </c>
      <c r="C19" s="7" t="n">
        <v>23.76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3516.28</v>
      </c>
      <c r="C20" s="7" t="n">
        <v>24.51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3610.72</v>
      </c>
      <c r="C21" s="7" t="n">
        <v>26.17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3468.12</v>
      </c>
      <c r="C22" s="7" t="n">
        <v>27.04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3352.6</v>
      </c>
      <c r="C23" s="7" t="n">
        <v>25.86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3233.94</v>
      </c>
      <c r="C24" s="7" t="n">
        <v>25.93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3230.78</v>
      </c>
      <c r="C25" s="7" t="n">
        <v>25.89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3359.54</v>
      </c>
      <c r="C26" s="7" t="n">
        <v>26.61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3522.44</v>
      </c>
      <c r="C27" s="7" t="n">
        <v>27.89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3648.05</v>
      </c>
      <c r="C28" s="7" t="n">
        <v>28.99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3726.89</v>
      </c>
      <c r="C29" s="7" t="n">
        <v>28.83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3676.25</v>
      </c>
      <c r="C30" s="7" t="n">
        <v>27.7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3755.09</v>
      </c>
      <c r="C31" s="7" t="n">
        <v>28.26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3662.31</v>
      </c>
      <c r="C32" s="7" t="n">
        <v>26.5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3918.36</v>
      </c>
      <c r="C33" s="7" t="n">
        <v>27.79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4230</v>
      </c>
      <c r="C34" s="7" t="n">
        <v>25.61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4261.52</v>
      </c>
      <c r="C35" s="7" t="n">
        <v>24.94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4356.81</v>
      </c>
      <c r="C36" s="7" t="n">
        <v>25.12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4397.92</v>
      </c>
      <c r="C37" s="7" t="n">
        <v>25.37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4454.92</v>
      </c>
      <c r="C38" s="7" t="n">
        <v>24.41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4455.49</v>
      </c>
      <c r="C39" s="7" t="n">
        <v>23.64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4782.15</v>
      </c>
      <c r="C40" s="7" t="n">
        <v>24.34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5032.13</v>
      </c>
      <c r="C41" s="7" t="n">
        <v>25.29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5116.81</v>
      </c>
      <c r="C42" s="7" t="n">
        <v>25.64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5221.14</v>
      </c>
      <c r="C43" s="7" t="n">
        <v>26.18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4823.75</v>
      </c>
      <c r="C44" s="7" t="n">
        <v>24.13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4819.71</v>
      </c>
      <c r="C45" s="7" t="n">
        <v>23.9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4724.75</v>
      </c>
      <c r="C46" s="7" t="n">
        <v>22.91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4637</v>
      </c>
      <c r="C47" s="7" t="n">
        <v>22.18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4345.75</v>
      </c>
      <c r="C48" s="7" t="n">
        <v>20.44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4615.95</v>
      </c>
      <c r="C49" s="7" t="n">
        <v>21.73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4750.9</v>
      </c>
      <c r="C50" s="7" t="n">
        <v>22.16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4893.6</v>
      </c>
      <c r="C51" s="7" t="n">
        <v>23.09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5052.3</v>
      </c>
      <c r="C52" s="7" t="n">
        <v>23.85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4921.3</v>
      </c>
      <c r="C53" s="7" t="n">
        <v>22.9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4878.35</v>
      </c>
      <c r="C54" s="7" t="n">
        <v>22.37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4921.85</v>
      </c>
      <c r="C55" s="7" t="n">
        <v>22.64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5102.7</v>
      </c>
      <c r="C56" s="7" t="n">
        <v>24.13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5221.15</v>
      </c>
      <c r="C57" s="7" t="n">
        <v>24.09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5227.6</v>
      </c>
      <c r="C58" s="7" t="n">
        <v>23.38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5110.95</v>
      </c>
      <c r="C59" s="7" t="n">
        <v>23.13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5070.1</v>
      </c>
      <c r="C60" s="7" t="n">
        <v>22.7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4477.1</v>
      </c>
      <c r="C61" s="7" t="n">
        <v>20.55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4868.6</v>
      </c>
      <c r="C62" s="7" t="n">
        <v>22.23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4854.1</v>
      </c>
      <c r="C63" s="7" t="n">
        <v>21.91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4876.05</v>
      </c>
      <c r="C64" s="7" t="n">
        <v>21.02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5125</v>
      </c>
      <c r="C65" s="7" t="n">
        <v>21.84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5054.55</v>
      </c>
      <c r="C66" s="7" t="n">
        <v>21.3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43190</v>
      </c>
      <c r="B2" s="6" t="n">
        <v>1924.39</v>
      </c>
      <c r="C2" s="7" t="n">
        <v>26.37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43281</v>
      </c>
      <c r="B3" s="6" t="n">
        <v>2061.77</v>
      </c>
      <c r="C3" s="7" t="n">
        <v>27.41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43373</v>
      </c>
      <c r="B4" s="6" t="n">
        <v>2083.51</v>
      </c>
      <c r="C4" s="7" t="n">
        <v>26.63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43465</v>
      </c>
      <c r="B5" s="6" t="n">
        <v>2070.69</v>
      </c>
      <c r="C5" s="7" t="n">
        <v>26.42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43555</v>
      </c>
      <c r="B6" s="6" t="n">
        <v>2224.69</v>
      </c>
      <c r="C6" s="7" t="n">
        <v>28.87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43646</v>
      </c>
      <c r="B7" s="6" t="n">
        <v>2220.03</v>
      </c>
      <c r="C7" s="7" t="n">
        <v>30.1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43738</v>
      </c>
      <c r="B8" s="6" t="n">
        <v>2165.08</v>
      </c>
      <c r="C8" s="7" t="n">
        <v>26.95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43830</v>
      </c>
      <c r="B9" s="6" t="n">
        <v>2281.22</v>
      </c>
      <c r="C9" s="7" t="n">
        <v>31.36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43921</v>
      </c>
      <c r="B10" s="6" t="n">
        <v>1671.16</v>
      </c>
      <c r="C10" s="7" t="n">
        <v>22.43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44012</v>
      </c>
      <c r="B11" s="6" t="n">
        <v>2022.49</v>
      </c>
      <c r="C11" s="7" t="n">
        <v>28.9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44104</v>
      </c>
      <c r="B12" s="6" t="n">
        <v>2238.56</v>
      </c>
      <c r="C12" s="7" t="n">
        <v>37.76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44196</v>
      </c>
      <c r="B13" s="6" t="n">
        <v>2769.74</v>
      </c>
      <c r="C13" s="7" t="n">
        <v>43.78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44286</v>
      </c>
      <c r="B14" s="6" t="n">
        <v>2928.24</v>
      </c>
      <c r="C14" s="7" t="n">
        <v>34.89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44377</v>
      </c>
      <c r="B15" s="6" t="n">
        <v>3196.07</v>
      </c>
      <c r="C15" s="7" t="n">
        <v>33.18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44469</v>
      </c>
      <c r="B16" s="6" t="n">
        <v>3612.57</v>
      </c>
      <c r="C16" s="7" t="n">
        <v>32.54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44561</v>
      </c>
      <c r="B17" s="6" t="n">
        <v>3617.94</v>
      </c>
      <c r="C17" s="7" t="n">
        <v>28.86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44651</v>
      </c>
      <c r="B18" s="6" t="n">
        <v>3503.26</v>
      </c>
      <c r="C18" s="7" t="n">
        <v>26.13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44742</v>
      </c>
      <c r="B19" s="6" t="n">
        <v>3103.84</v>
      </c>
      <c r="C19" s="7" t="n">
        <v>21.93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44834</v>
      </c>
      <c r="B20" s="6" t="n">
        <v>3404.23</v>
      </c>
      <c r="C20" s="7" t="n">
        <v>23.76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44926</v>
      </c>
      <c r="B21" s="6" t="n">
        <v>3468.12</v>
      </c>
      <c r="C21" s="7" t="n">
        <v>27.04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45016</v>
      </c>
      <c r="B22" s="6" t="n">
        <v>3230.78</v>
      </c>
      <c r="C22" s="7" t="n">
        <v>25.89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45107</v>
      </c>
      <c r="B23" s="6" t="n">
        <v>3648.05</v>
      </c>
      <c r="C23" s="7" t="n">
        <v>28.99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45199</v>
      </c>
      <c r="B24" s="6" t="n">
        <v>3755.09</v>
      </c>
      <c r="C24" s="7" t="n">
        <v>28.26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45291</v>
      </c>
      <c r="B25" s="6" t="n">
        <v>4230</v>
      </c>
      <c r="C25" s="7" t="n">
        <v>25.61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45382</v>
      </c>
      <c r="B26" s="6" t="n">
        <v>4397.92</v>
      </c>
      <c r="C26" s="7" t="n">
        <v>25.37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45473</v>
      </c>
      <c r="B27" s="6" t="n">
        <v>4782.15</v>
      </c>
      <c r="C27" s="7" t="n">
        <v>24.34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45565</v>
      </c>
      <c r="B28" s="6" t="n">
        <v>5221.14</v>
      </c>
      <c r="C28" s="7" t="n">
        <v>26.18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45657</v>
      </c>
      <c r="B29" s="6" t="n">
        <v>4724.75</v>
      </c>
      <c r="C29" s="7" t="n">
        <v>22.91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45747</v>
      </c>
      <c r="B30" s="6" t="n">
        <v>4615.95</v>
      </c>
      <c r="C30" s="7" t="n">
        <v>21.73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45838</v>
      </c>
      <c r="B31" s="6" t="n">
        <v>5052.3</v>
      </c>
      <c r="C31" s="7" t="n">
        <v>23.85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45930</v>
      </c>
      <c r="B32" s="6" t="n">
        <v>4921.85</v>
      </c>
      <c r="C32" s="7" t="n">
        <v>22.64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46022</v>
      </c>
      <c r="B33" s="6" t="n">
        <v>5227.6</v>
      </c>
      <c r="C33" s="7" t="n">
        <v>23.38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46112</v>
      </c>
      <c r="B34" s="6" t="n">
        <v>4477.1</v>
      </c>
      <c r="C34" s="7" t="n">
        <v>20.55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46203</v>
      </c>
      <c r="B35" s="6" t="n">
        <v>4876.05</v>
      </c>
      <c r="C35" s="7" t="n">
        <v>21.02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4898.3</v>
      </c>
      <c r="C2" s="7" t="n">
        <v>20.64</v>
      </c>
      <c r="D2" s="8" t="n">
        <v>0.0378787878788</v>
      </c>
      <c r="E2" s="8" t="n">
        <v>0.0880487136766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2026-09-21T09:46:29Z</dcterms:created>
  <dcterms:modified xsi:type="dcterms:W3CDTF">2026-09-21T09:46:29Z</dcterms:modified>
</cp:coreProperties>
</file>