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9107.25</v>
      </c>
      <c r="D5" s="2" t="inlineStr">
        <is>
          <t>P/E</t>
        </is>
      </c>
      <c r="E5" s="25" t="n">
        <v>14.56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625.4979395604396</v>
      </c>
    </row>
    <row r="7">
      <c r="A7" s="2" t="inlineStr">
        <is>
          <t>YoY implied EPS growth</t>
        </is>
      </c>
      <c r="B7" s="26" t="n">
        <v>0.2010759452982651</v>
      </c>
      <c r="D7" s="2" t="inlineStr">
        <is>
          <t>Earnings yield</t>
        </is>
      </c>
      <c r="E7" s="10" t="n">
        <v>0.06868131868131867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90.21518905965303</v>
      </c>
    </row>
    <row r="9">
      <c r="A9" s="2" t="inlineStr">
        <is>
          <t>Composite score</t>
        </is>
      </c>
      <c r="B9" s="28" t="n">
        <v>68.33321343431382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14.09252148676226</v>
      </c>
      <c r="C13" s="15" t="n">
        <v>8814.843153181015</v>
      </c>
      <c r="D13" s="30" t="n">
        <v>-0.03210704074435045</v>
      </c>
    </row>
    <row r="14">
      <c r="A14" t="inlineStr">
        <is>
          <t>HOLD → SELL</t>
        </is>
      </c>
      <c r="B14" s="29" t="n">
        <v>17.71037249054447</v>
      </c>
      <c r="C14" s="15" t="n">
        <v>11077.80150168346</v>
      </c>
      <c r="D14" s="30" t="n">
        <v>0.2163717369879445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