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44800.85</v>
      </c>
      <c r="D5" s="2" t="inlineStr">
        <is>
          <t>P/E</t>
        </is>
      </c>
      <c r="E5" s="25" t="n">
        <v>31.07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1441.932732539427</v>
      </c>
    </row>
    <row r="7">
      <c r="A7" s="2" t="inlineStr">
        <is>
          <t>YoY implied EPS growth</t>
        </is>
      </c>
      <c r="B7" s="26" t="n">
        <v>0.06610211554741685</v>
      </c>
      <c r="D7" s="2" t="inlineStr">
        <is>
          <t>Earnings yield</t>
        </is>
      </c>
      <c r="E7" s="10" t="n">
        <v>0.0321853878339234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46.44084621896674</v>
      </c>
    </row>
    <row r="9">
      <c r="A9" s="2" t="inlineStr">
        <is>
          <t>Composite score</t>
        </is>
      </c>
      <c r="B9" s="28" t="n">
        <v>82.36508968658555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38.39801005282271</v>
      </c>
      <c r="C13" s="15" t="n">
        <v>55367.34755954303</v>
      </c>
      <c r="D13" s="30" t="n">
        <v>0.2358548456009881</v>
      </c>
    </row>
    <row r="14">
      <c r="A14" t="inlineStr">
        <is>
          <t>HOLD → SELL</t>
        </is>
      </c>
      <c r="B14" s="29" t="n">
        <v>42.61687357436317</v>
      </c>
      <c r="C14" s="15" t="n">
        <v>61450.66496536878</v>
      </c>
      <c r="D14" s="30" t="n">
        <v>0.3716406042601599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