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4169.3</v>
      </c>
      <c r="D5" s="2" t="inlineStr">
        <is>
          <t>P/E</t>
        </is>
      </c>
      <c r="E5" s="25" t="n">
        <v>22.81</v>
      </c>
    </row>
    <row r="6">
      <c r="A6" s="2" t="inlineStr">
        <is>
          <t>P/E percentile</t>
        </is>
      </c>
      <c r="B6" s="26" t="n">
        <v>0.7388059701492538</v>
      </c>
      <c r="D6" s="2" t="inlineStr">
        <is>
          <t>Implied EPS</t>
        </is>
      </c>
      <c r="E6" s="27" t="n">
        <v>182.7838667251206</v>
      </c>
    </row>
    <row r="7">
      <c r="A7" s="2" t="inlineStr">
        <is>
          <t>YoY implied EPS growth</t>
        </is>
      </c>
      <c r="B7" s="26" t="n">
        <v>-0.01566864224286479</v>
      </c>
      <c r="D7" s="2" t="inlineStr">
        <is>
          <t>Earnings yield</t>
        </is>
      </c>
      <c r="E7" s="10" t="n">
        <v>0.04384042086804034</v>
      </c>
    </row>
    <row r="8">
      <c r="A8" s="2" t="inlineStr">
        <is>
          <t>Valuation score</t>
        </is>
      </c>
      <c r="B8" s="28" t="n">
        <v>26.11940298507463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24.28358208955224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15.85971428571429</v>
      </c>
      <c r="C13" s="15" t="n">
        <v>2898.899902298491</v>
      </c>
      <c r="D13" s="30" t="n">
        <v>-0.3047034508674139</v>
      </c>
    </row>
    <row r="14">
      <c r="A14" t="inlineStr">
        <is>
          <t>HOLD → SELL</t>
        </is>
      </c>
      <c r="B14" s="29" t="n">
        <v>20.69657142857142</v>
      </c>
      <c r="C14" s="15" t="n">
        <v>3782.999353666938</v>
      </c>
      <c r="D14" s="30" t="n">
        <v>-0.09265359804596995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4116.45</v>
      </c>
      <c r="C11" s="25" t="n">
        <v>22.53</v>
      </c>
      <c r="D11" s="26" t="n">
        <v>0.708955223881</v>
      </c>
      <c r="E11" s="26" t="n">
        <v>-0.0161317574663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4164.5</v>
      </c>
      <c r="C12" s="25" t="n">
        <v>22.79</v>
      </c>
      <c r="D12" s="26" t="n">
        <v>0.731343283582</v>
      </c>
      <c r="E12" s="26" t="n">
        <v>-0.0158792670815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4195.05</v>
      </c>
      <c r="C13" s="25" t="n">
        <v>22.96</v>
      </c>
      <c r="D13" s="26" t="n">
        <v>0.768656716418</v>
      </c>
      <c r="E13" s="26" t="n">
        <v>-0.0162294123744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4169.3</v>
      </c>
      <c r="C14" s="25" t="n">
        <v>22.81</v>
      </c>
      <c r="D14" s="26" t="n">
        <v>0.738805970149</v>
      </c>
      <c r="E14" s="26" t="n">
        <v>-0.0156686422429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2026-10-07T19:05:16Z</dcterms:created>
  <dcterms:modified xsi:type="dcterms:W3CDTF">2026-10-07T19:05:46Z</dcterms:modified>
</cp:coreProperties>
</file>