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27757.8</v>
      </c>
      <c r="D5" s="2" t="inlineStr">
        <is>
          <t>P/E</t>
        </is>
      </c>
      <c r="E5" s="25" t="n">
        <v>17.46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1589.79381443299</v>
      </c>
    </row>
    <row r="7">
      <c r="A7" s="2" t="inlineStr">
        <is>
          <t>YoY implied EPS growth</t>
        </is>
      </c>
      <c r="B7" s="26" t="n">
        <v>0.1473628954519992</v>
      </c>
      <c r="D7" s="2" t="inlineStr">
        <is>
          <t>Earnings yield</t>
        </is>
      </c>
      <c r="E7" s="10" t="n">
        <v>0.0572737686139748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78.94515818079968</v>
      </c>
    </row>
    <row r="9">
      <c r="A9" s="2" t="inlineStr">
        <is>
          <t>Composite score</t>
        </is>
      </c>
      <c r="B9" s="28" t="n">
        <v>91.07160715573244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25.96217469760769</v>
      </c>
      <c r="C13" s="15" t="n">
        <v>41274.50474348537</v>
      </c>
      <c r="D13" s="30" t="n">
        <v>0.4869515863463736</v>
      </c>
    </row>
    <row r="14">
      <c r="A14" t="inlineStr">
        <is>
          <t>HOLD → SELL</t>
        </is>
      </c>
      <c r="B14" s="29" t="n">
        <v>31.94390994053686</v>
      </c>
      <c r="C14" s="15" t="n">
        <v>50784.23043226998</v>
      </c>
      <c r="D14" s="30" t="n">
        <v>0.8295481065599573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