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15734.8</v>
      </c>
      <c r="D5" s="2" t="inlineStr">
        <is>
          <t>P/E</t>
        </is>
      </c>
      <c r="E5" s="25" t="n">
        <v>22.83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689.2159439334209</v>
      </c>
    </row>
    <row r="7">
      <c r="A7" s="2" t="inlineStr">
        <is>
          <t>YoY implied EPS growth</t>
        </is>
      </c>
      <c r="B7" s="26" t="n">
        <v>0.1248369016961548</v>
      </c>
      <c r="D7" s="2" t="inlineStr">
        <is>
          <t>Earnings yield</t>
        </is>
      </c>
      <c r="E7" s="10" t="n">
        <v>0.04380201489268506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69.93476067846191</v>
      </c>
    </row>
    <row r="9">
      <c r="A9" s="2" t="inlineStr">
        <is>
          <t>Composite score</t>
        </is>
      </c>
      <c r="B9" s="28" t="n">
        <v>85.23415954682216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24.00597012510986</v>
      </c>
      <c r="C13" s="15" t="n">
        <v>16545.29735981509</v>
      </c>
      <c r="D13" s="30" t="n">
        <v>0.05150986093341481</v>
      </c>
    </row>
    <row r="14">
      <c r="A14" t="inlineStr">
        <is>
          <t>HOLD → SELL</t>
        </is>
      </c>
      <c r="B14" s="29" t="n">
        <v>27.46</v>
      </c>
      <c r="C14" s="15" t="n">
        <v>18925.86982041174</v>
      </c>
      <c r="D14" s="30" t="n">
        <v>0.2028033289531319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