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30139.55</v>
      </c>
      <c r="D5" s="2" t="inlineStr">
        <is>
          <t>P/E</t>
        </is>
      </c>
      <c r="E5" s="25" t="n">
        <v>34.77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866.8262870290479</v>
      </c>
    </row>
    <row r="7">
      <c r="A7" s="2" t="inlineStr">
        <is>
          <t>YoY implied EPS growth</t>
        </is>
      </c>
      <c r="B7" s="26" t="n">
        <v>0.04027370175724321</v>
      </c>
      <c r="D7" s="2" t="inlineStr">
        <is>
          <t>Earnings yield</t>
        </is>
      </c>
      <c r="E7" s="10" t="n">
        <v>0.02876042565429968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36.10948070289729</v>
      </c>
    </row>
    <row r="9">
      <c r="A9" s="2" t="inlineStr">
        <is>
          <t>Composite score</t>
        </is>
      </c>
      <c r="B9" s="28" t="n">
        <v>69.69648057450554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34.78299531736328</v>
      </c>
      <c r="C13" s="15" t="n">
        <v>30150.81468269877</v>
      </c>
      <c r="D13" s="30" t="n">
        <v>0.0003737508588805838</v>
      </c>
    </row>
    <row r="14">
      <c r="A14" t="inlineStr">
        <is>
          <t>HOLD → SELL</t>
        </is>
      </c>
      <c r="B14" s="29" t="n">
        <v>45.42337184266243</v>
      </c>
      <c r="C14" s="15" t="n">
        <v>39374.17275871487</v>
      </c>
      <c r="D14" s="30" t="n">
        <v>0.3063955088485022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