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15607.05</v>
      </c>
      <c r="D5" s="2" t="inlineStr">
        <is>
          <t>P/E</t>
        </is>
      </c>
      <c r="E5" s="25" t="n">
        <v>25.41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614.2089728453365</v>
      </c>
    </row>
    <row r="7">
      <c r="A7" s="2" t="inlineStr">
        <is>
          <t>YoY implied EPS growth</t>
        </is>
      </c>
      <c r="B7" s="26" t="n">
        <v>0.06879152294347857</v>
      </c>
      <c r="D7" s="2" t="inlineStr">
        <is>
          <t>Earnings yield</t>
        </is>
      </c>
      <c r="E7" s="10" t="n">
        <v>0.03935458480913026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47.51660917739142</v>
      </c>
    </row>
    <row r="9">
      <c r="A9" s="2" t="inlineStr">
        <is>
          <t>Composite score</t>
        </is>
      </c>
      <c r="B9" s="28" t="n">
        <v>82.68781857411295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27.21523298481412</v>
      </c>
      <c r="C13" s="15" t="n">
        <v>16715.8402973492</v>
      </c>
      <c r="D13" s="30" t="n">
        <v>0.07104419460110645</v>
      </c>
    </row>
    <row r="14">
      <c r="A14" t="inlineStr">
        <is>
          <t>HOLD → SELL</t>
        </is>
      </c>
      <c r="B14" s="29" t="n">
        <v>30.19153164897268</v>
      </c>
      <c r="C14" s="15" t="n">
        <v>18543.90964274298</v>
      </c>
      <c r="D14" s="30" t="n">
        <v>0.1881751927970359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0.4447103024759749</v>
      </c>
      <c r="D18" s="30" t="n">
        <v>0.1929978842347428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0.1581639085342745</v>
      </c>
      <c r="D19" s="30" t="n">
        <v>0.1094395361079238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0.001136921780042488</v>
      </c>
      <c r="D20" s="30" t="n">
        <v>0.1225292879988205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0.008249651292456139</v>
      </c>
      <c r="D21" s="30" t="n">
        <v>0.1298512893060413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0.08302533146912017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15669.6</v>
      </c>
      <c r="C67" s="25" t="n">
        <v>25.51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15669.6</v>
      </c>
      <c r="C38" s="25" t="n">
        <v>25.51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15915.25</v>
      </c>
      <c r="C8" s="25" t="n">
        <v>25.93</v>
      </c>
      <c r="D8" s="26" t="n">
        <v>0.0530303030303</v>
      </c>
      <c r="E8" s="26" t="n">
        <v>0.06801698404879999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15773.65</v>
      </c>
      <c r="C9" s="25" t="n">
        <v>25.7</v>
      </c>
      <c r="D9" s="26" t="n">
        <v>0.0227272727273</v>
      </c>
      <c r="E9" s="26" t="n">
        <v>0.0678289729061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15669.6</v>
      </c>
      <c r="C10" s="25" t="n">
        <v>25.51</v>
      </c>
      <c r="D10" s="26" t="n">
        <v>0.0298507462687</v>
      </c>
      <c r="E10" s="26" t="n">
        <v>0.06897135864950001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15540.9</v>
      </c>
      <c r="C11" s="25" t="n">
        <v>25.3</v>
      </c>
      <c r="D11" s="26" t="n">
        <v>0.0223880597015</v>
      </c>
      <c r="E11" s="26" t="n">
        <v>0.0689179779453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15571.6</v>
      </c>
      <c r="C12" s="25" t="n">
        <v>25.35</v>
      </c>
      <c r="D12" s="26" t="n">
        <v>0.0223880597015</v>
      </c>
      <c r="E12" s="26" t="n">
        <v>0.06913005118939999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15739.05</v>
      </c>
      <c r="C13" s="25" t="n">
        <v>25.62</v>
      </c>
      <c r="D13" s="26" t="n">
        <v>0.0373134328358</v>
      </c>
      <c r="E13" s="26" t="n">
        <v>0.0692744715515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15607.05</v>
      </c>
      <c r="C14" s="25" t="n">
        <v>25.41</v>
      </c>
      <c r="D14" s="26" t="n">
        <v>0.0223880597015</v>
      </c>
      <c r="E14" s="26" t="n">
        <v>0.06879152294349999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2026-10-07T19:05:16Z</dcterms:created>
  <dcterms:modified xsi:type="dcterms:W3CDTF">2026-10-07T19:05:46Z</dcterms:modified>
</cp:coreProperties>
</file>