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822.6</v>
      </c>
      <c r="D5" s="2" t="inlineStr">
        <is>
          <t>P/E</t>
        </is>
      </c>
      <c r="E5" s="25" t="n">
        <v>34.83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23.61757105943153</v>
      </c>
    </row>
    <row r="7">
      <c r="A7" s="2" t="inlineStr">
        <is>
          <t>YoY implied EPS growth</t>
        </is>
      </c>
      <c r="B7" s="26" t="n">
        <v>0.157173578094161</v>
      </c>
      <c r="D7" s="2" t="inlineStr">
        <is>
          <t>Earnings yield</t>
        </is>
      </c>
      <c r="E7" s="10" t="n">
        <v>0.02871088142405972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81.4347156188322</v>
      </c>
    </row>
    <row r="9">
      <c r="A9" s="2" t="inlineStr">
        <is>
          <t>Composite score</t>
        </is>
      </c>
      <c r="B9" s="28" t="n">
        <v>91.7788995341345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42.02303092218368</v>
      </c>
      <c r="C13" s="15" t="n">
        <v>992.4819189373613</v>
      </c>
      <c r="D13" s="30" t="n">
        <v>0.2065182578864106</v>
      </c>
    </row>
    <row r="14">
      <c r="A14" t="inlineStr">
        <is>
          <t>HOLD → SELL</t>
        </is>
      </c>
      <c r="B14" s="29" t="n">
        <v>58.23484914340457</v>
      </c>
      <c r="C14" s="15" t="n">
        <v>1375.365687779633</v>
      </c>
      <c r="D14" s="30" t="n">
        <v>0.6719738485042945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839.7</v>
      </c>
      <c r="C12" s="25" t="n">
        <v>35.56</v>
      </c>
      <c r="D12" s="26" t="n">
        <v>0.0681818181818</v>
      </c>
      <c r="E12" s="26" t="n">
        <v>0.157096577544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837.45</v>
      </c>
      <c r="C13" s="25" t="n">
        <v>35.46</v>
      </c>
      <c r="D13" s="26" t="n">
        <v>0.0681818181818</v>
      </c>
      <c r="E13" s="26" t="n">
        <v>0.157143169536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822.6</v>
      </c>
      <c r="C14" s="25" t="n">
        <v>34.83</v>
      </c>
      <c r="D14" s="26" t="n">
        <v>0.0378787878788</v>
      </c>
      <c r="E14" s="26" t="n">
        <v>0.157173578094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2026-10-07T19:05:46Z</dcterms:modified>
</cp:coreProperties>
</file>