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10942.1</v>
      </c>
      <c r="D5" s="2" t="inlineStr">
        <is>
          <t>P/E</t>
        </is>
      </c>
      <c r="E5" s="7" t="n">
        <v>26.58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411.6666666666667</v>
      </c>
    </row>
    <row r="7">
      <c r="A7" s="2" t="inlineStr">
        <is>
          <t>YoY implied EPS growth</t>
        </is>
      </c>
      <c r="B7" s="8" t="n">
        <v>0.1853385760126876</v>
      </c>
      <c r="D7" s="2" t="inlineStr">
        <is>
          <t>Earnings yield</t>
        </is>
      </c>
      <c r="E7" s="10" t="n">
        <v>0.03762227238525207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87.06771520253751</v>
      </c>
    </row>
    <row r="9">
      <c r="A9" s="2" t="inlineStr">
        <is>
          <t>Composite score</t>
        </is>
      </c>
      <c r="B9" s="11" t="n">
        <v>94.52940546985216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31.67364445160529</v>
      </c>
      <c r="C13" s="15" t="n">
        <v>13038.98363257751</v>
      </c>
      <c r="D13" s="16" t="n">
        <v>0.1916344789919222</v>
      </c>
    </row>
    <row r="14">
      <c r="A14" t="inlineStr">
        <is>
          <t>HOLD → SELL</t>
        </is>
      </c>
      <c r="B14" s="14" t="n">
        <v>34.6355860331782</v>
      </c>
      <c r="C14" s="15" t="n">
        <v>14258.31625032503</v>
      </c>
      <c r="D14" s="16" t="n">
        <v>0.3030694519630623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10942.1</v>
      </c>
      <c r="C3" s="7" t="n">
        <v>26.58</v>
      </c>
      <c r="D3" s="8" t="n">
        <v>0.0227272727273</v>
      </c>
      <c r="E3" s="8" t="n">
        <v>0.185338576013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