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18279.05</v>
      </c>
      <c r="D5" s="2" t="inlineStr">
        <is>
          <t>P/E</t>
        </is>
      </c>
      <c r="E5" s="7" t="n">
        <v>33.73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541.9226208123332</v>
      </c>
    </row>
    <row r="7">
      <c r="A7" s="2" t="inlineStr">
        <is>
          <t>YoY implied EPS growth</t>
        </is>
      </c>
      <c r="B7" s="8" t="n">
        <v>0.03425900761115086</v>
      </c>
      <c r="D7" s="2" t="inlineStr">
        <is>
          <t>Earnings yield</t>
        </is>
      </c>
      <c r="E7" s="10" t="n">
        <v>0.0296471983397569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33.70360304446034</v>
      </c>
    </row>
    <row r="9">
      <c r="A9" s="2" t="inlineStr">
        <is>
          <t>Composite score</t>
        </is>
      </c>
      <c r="B9" s="11" t="n">
        <v>20.18683848909568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19.55055191025296</v>
      </c>
      <c r="C13" s="15" t="n">
        <v>10594.88632953185</v>
      </c>
      <c r="D13" s="16" t="n">
        <v>-0.4203809098650176</v>
      </c>
    </row>
    <row r="14">
      <c r="A14" t="inlineStr">
        <is>
          <t>HOLD → SELL</t>
        </is>
      </c>
      <c r="B14" s="14" t="n">
        <v>29.42738011115728</v>
      </c>
      <c r="C14" s="15" t="n">
        <v>15947.36295347908</v>
      </c>
      <c r="D14" s="16" t="n">
        <v>-0.127560625225103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18279.05</v>
      </c>
      <c r="C3" s="7" t="n">
        <v>33.73</v>
      </c>
      <c r="D3" s="8" t="n">
        <v>0.856060606061</v>
      </c>
      <c r="E3" s="8" t="n">
        <v>0.0342590076112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