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19461.2</v>
      </c>
      <c r="D5" s="2" t="inlineStr">
        <is>
          <t>P/E</t>
        </is>
      </c>
      <c r="E5" s="7" t="n">
        <v>24.03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809.8709945900957</v>
      </c>
    </row>
    <row r="7">
      <c r="A7" s="2" t="inlineStr">
        <is>
          <t>YoY implied EPS growth</t>
        </is>
      </c>
      <c r="B7" s="8" t="n">
        <v>0.2390376721674505</v>
      </c>
      <c r="D7" s="2" t="inlineStr">
        <is>
          <t>Earnings yield</t>
        </is>
      </c>
      <c r="E7" s="10" t="n">
        <v>0.04161464835622139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97.8075344334901</v>
      </c>
    </row>
    <row r="9">
      <c r="A9" s="2" t="inlineStr">
        <is>
          <t>Composite score</t>
        </is>
      </c>
      <c r="B9" s="11" t="n">
        <v>86.08468457247128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25.59492769184373</v>
      </c>
      <c r="C13" s="15" t="n">
        <v>20728.58954625507</v>
      </c>
      <c r="D13" s="16" t="n">
        <v>0.06512391559899</v>
      </c>
    </row>
    <row r="14">
      <c r="A14" t="inlineStr">
        <is>
          <t>HOLD → SELL</t>
        </is>
      </c>
      <c r="B14" s="14" t="n">
        <v>31.72242329391953</v>
      </c>
      <c r="C14" s="15" t="n">
        <v>25691.07050385463</v>
      </c>
      <c r="D14" s="16" t="n">
        <v>0.3201174903836674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