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24648.5</v>
      </c>
      <c r="D5" s="2" t="inlineStr">
        <is>
          <t>P/E</t>
        </is>
      </c>
      <c r="E5" s="25" t="n">
        <v>15.12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1630.191798941799</v>
      </c>
    </row>
    <row r="7">
      <c r="A7" s="2" t="inlineStr">
        <is>
          <t>YoY implied EPS growth</t>
        </is>
      </c>
      <c r="B7" s="26" t="n">
        <v>0.06686139954586934</v>
      </c>
      <c r="D7" s="2" t="inlineStr">
        <is>
          <t>Earnings yield</t>
        </is>
      </c>
      <c r="E7" s="10" t="n">
        <v>0.06613756613756615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46.74455981834773</v>
      </c>
    </row>
    <row r="9">
      <c r="A9" s="2" t="inlineStr">
        <is>
          <t>Composite score</t>
        </is>
      </c>
      <c r="B9" s="28" t="n">
        <v>83.49306491520129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16.7302169880654</v>
      </c>
      <c r="C13" s="15" t="n">
        <v>27273.46252846098</v>
      </c>
      <c r="D13" s="30" t="n">
        <v>0.106495832544008</v>
      </c>
    </row>
    <row r="14">
      <c r="A14" t="inlineStr">
        <is>
          <t>HOLD → SELL</t>
        </is>
      </c>
      <c r="B14" s="29" t="n">
        <v>18.18667258300508</v>
      </c>
      <c r="C14" s="15" t="n">
        <v>29647.76449485455</v>
      </c>
      <c r="D14" s="30" t="n">
        <v>0.2028222607807597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