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5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8738.5</v>
      </c>
      <c r="D5" s="2" t="inlineStr">
        <is>
          <t>P/E</t>
        </is>
      </c>
      <c r="E5" s="25" t="n">
        <v>21.56</v>
      </c>
    </row>
    <row r="6">
      <c r="A6" s="2" t="inlineStr">
        <is>
          <t>P/E percentile</t>
        </is>
      </c>
      <c r="B6" s="26" t="n">
        <v>0.5227272727272727</v>
      </c>
      <c r="D6" s="2" t="inlineStr">
        <is>
          <t>Implied EPS</t>
        </is>
      </c>
      <c r="E6" s="27" t="n">
        <v>405.3107606679035</v>
      </c>
    </row>
    <row r="7">
      <c r="A7" s="2" t="inlineStr">
        <is>
          <t>YoY implied EPS growth</t>
        </is>
      </c>
      <c r="B7" s="26" t="n">
        <v>-0.02610968536521252</v>
      </c>
      <c r="D7" s="2" t="inlineStr">
        <is>
          <t>Earnings yield</t>
        </is>
      </c>
      <c r="E7" s="10" t="n">
        <v>0.0463821892393321</v>
      </c>
    </row>
    <row r="8">
      <c r="A8" s="2" t="inlineStr">
        <is>
          <t>Valuation score</t>
        </is>
      </c>
      <c r="B8" s="28" t="n">
        <v>47.72727272727273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39.40909090909091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17.10142857142857</v>
      </c>
      <c r="C13" s="15" t="n">
        <v>6931.393022793534</v>
      </c>
      <c r="D13" s="30" t="n">
        <v>-0.2067983037370791</v>
      </c>
    </row>
    <row r="14">
      <c r="A14" t="inlineStr">
        <is>
          <t>HOLD → SELL</t>
        </is>
      </c>
      <c r="B14" s="29" t="n">
        <v>21.55428571428571</v>
      </c>
      <c r="C14" s="15" t="n">
        <v>8736.183938510469</v>
      </c>
      <c r="D14" s="30" t="n">
        <v>-0.0002650410813677118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0.1249780370383387</v>
      </c>
      <c r="D19" s="30" t="n">
        <v>0.05790310720464453</v>
      </c>
      <c r="E19" s="30" t="n">
        <v>0.1130011322718467</v>
      </c>
      <c r="F19" s="30" t="n">
        <v>0.1268284976246448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0.1215402574263507</v>
      </c>
      <c r="D20" s="30" t="n">
        <v>0.1905700909409385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0.02519446981387596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2026-09-29T18:15:53Z</dcterms:created>
  <dcterms:modified xsi:type="dcterms:W3CDTF">2026-09-29T18:16:18Z</dcterms:modified>
</cp:coreProperties>
</file>