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17030.55</v>
      </c>
      <c r="D5" s="2" t="inlineStr">
        <is>
          <t>P/E</t>
        </is>
      </c>
      <c r="E5" s="25" t="n">
        <v>33.49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508.5264257987458</v>
      </c>
    </row>
    <row r="7">
      <c r="A7" s="2" t="inlineStr">
        <is>
          <t>YoY implied EPS growth</t>
        </is>
      </c>
      <c r="B7" s="26" t="n">
        <v>0.1430891968501962</v>
      </c>
      <c r="D7" s="2" t="inlineStr">
        <is>
          <t>Earnings yield</t>
        </is>
      </c>
      <c r="E7" s="10" t="n">
        <v>0.02985965959988056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77.23567874007847</v>
      </c>
    </row>
    <row r="9">
      <c r="A9" s="2" t="inlineStr">
        <is>
          <t>Composite score</t>
        </is>
      </c>
      <c r="B9" s="28" t="n">
        <v>50.21615816747808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24.16922640809305</v>
      </c>
      <c r="C13" s="15" t="n">
        <v>12290.69031962822</v>
      </c>
      <c r="D13" s="30" t="n">
        <v>-0.2783151266618977</v>
      </c>
    </row>
    <row r="14">
      <c r="A14" t="inlineStr">
        <is>
          <t>HOLD → SELL</t>
        </is>
      </c>
      <c r="B14" s="29" t="n">
        <v>37.54350142990629</v>
      </c>
      <c r="C14" s="15" t="n">
        <v>19091.86259412035</v>
      </c>
      <c r="D14" s="30" t="n">
        <v>0.121036172884631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