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26933.65</v>
      </c>
      <c r="D5" s="2" t="inlineStr">
        <is>
          <t>P/E</t>
        </is>
      </c>
      <c r="E5" s="25" t="n">
        <v>41.7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645.8908872901678</v>
      </c>
    </row>
    <row r="7">
      <c r="A7" s="2" t="inlineStr">
        <is>
          <t>YoY implied EPS growth</t>
        </is>
      </c>
      <c r="B7" s="26" t="n">
        <v>-0.06283218171752525</v>
      </c>
      <c r="D7" s="2" t="inlineStr">
        <is>
          <t>Earnings yield</t>
        </is>
      </c>
      <c r="E7" s="10" t="n">
        <v>0.02398081534772182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19784.5605789654</v>
      </c>
      <c r="D13" s="30" t="n">
        <v>-0.2654333675916412</v>
      </c>
    </row>
    <row r="14">
      <c r="A14" t="inlineStr">
        <is>
          <t>HOLD → SELL</t>
        </is>
      </c>
      <c r="B14" s="29" t="n">
        <v>33.71571428571428</v>
      </c>
      <c r="C14" s="15" t="n">
        <v>21776.67261562178</v>
      </c>
      <c r="D14" s="30" t="n">
        <v>-0.1914696813977391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27028.7</v>
      </c>
      <c r="C6" s="25" t="n">
        <v>41.85</v>
      </c>
      <c r="D6" s="26" t="n">
        <v>0.962121212121</v>
      </c>
      <c r="E6" s="26" t="n">
        <v>-0.0629980656491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27003</v>
      </c>
      <c r="C7" s="25" t="n">
        <v>41.81</v>
      </c>
      <c r="D7" s="26" t="n">
        <v>0.962121212121</v>
      </c>
      <c r="E7" s="26" t="n">
        <v>-0.0628607510583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26761.65</v>
      </c>
      <c r="C8" s="25" t="n">
        <v>41.44</v>
      </c>
      <c r="D8" s="26" t="n">
        <v>0.962121212121</v>
      </c>
      <c r="E8" s="26" t="n">
        <v>-0.0631633766607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26933.65</v>
      </c>
      <c r="C9" s="25" t="n">
        <v>41.7</v>
      </c>
      <c r="D9" s="26" t="n">
        <v>0.962121212121</v>
      </c>
      <c r="E9" s="26" t="n">
        <v>-0.0628321817175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2026-09-29T18:15:49Z</dcterms:created>
  <dcterms:modified xsi:type="dcterms:W3CDTF">2026-09-29T18:16:17Z</dcterms:modified>
</cp:coreProperties>
</file>