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15773.65</v>
      </c>
      <c r="D5" s="2" t="inlineStr">
        <is>
          <t>P/E</t>
        </is>
      </c>
      <c r="E5" s="25" t="n">
        <v>25.7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613.7607003891051</v>
      </c>
    </row>
    <row r="7">
      <c r="A7" s="2" t="inlineStr">
        <is>
          <t>YoY implied EPS growth</t>
        </is>
      </c>
      <c r="B7" s="26" t="n">
        <v>0.06782897290607992</v>
      </c>
      <c r="D7" s="2" t="inlineStr">
        <is>
          <t>Earnings yield</t>
        </is>
      </c>
      <c r="E7" s="10" t="n">
        <v>0.03891050583657588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47.13158916243196</v>
      </c>
    </row>
    <row r="9">
      <c r="A9" s="2" t="inlineStr">
        <is>
          <t>Composite score</t>
        </is>
      </c>
      <c r="B9" s="28" t="n">
        <v>82.5485676578205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27.28331254228766</v>
      </c>
      <c r="C13" s="15" t="n">
        <v>16745.42501488933</v>
      </c>
      <c r="D13" s="30" t="n">
        <v>0.06160749191780779</v>
      </c>
    </row>
    <row r="14">
      <c r="A14" t="inlineStr">
        <is>
          <t>HOLD → SELL</t>
        </is>
      </c>
      <c r="B14" s="29" t="n">
        <v>30.2566642452408</v>
      </c>
      <c r="C14" s="15" t="n">
        <v>18570.35143859698</v>
      </c>
      <c r="D14" s="30" t="n">
        <v>0.1773021107097585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0.3963503226029504</v>
      </c>
      <c r="D18" s="30" t="n">
        <v>0.1358677058989547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0.1165815090818032</v>
      </c>
      <c r="D19" s="30" t="n">
        <v>0.1202998384332489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0.02805784784215304</v>
      </c>
      <c r="D20" s="30" t="n">
        <v>0.1153954367163099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0.01635982043399897</v>
      </c>
      <c r="D21" s="30" t="n">
        <v>0.144725187696755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0.09126656507801356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16195.65</v>
      </c>
      <c r="C5" s="25" t="n">
        <v>26.39</v>
      </c>
      <c r="D5" s="26" t="n">
        <v>0.0757575757576</v>
      </c>
      <c r="E5" s="26" t="n">
        <v>0.0677362279834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16020</v>
      </c>
      <c r="C6" s="25" t="n">
        <v>26.1</v>
      </c>
      <c r="D6" s="26" t="n">
        <v>0.0530303030303</v>
      </c>
      <c r="E6" s="26" t="n">
        <v>0.0680546248833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16071.6</v>
      </c>
      <c r="C7" s="25" t="n">
        <v>26.18</v>
      </c>
      <c r="D7" s="26" t="n">
        <v>0.0681818181818</v>
      </c>
      <c r="E7" s="26" t="n">
        <v>0.0679673262442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15915.25</v>
      </c>
      <c r="C8" s="25" t="n">
        <v>25.93</v>
      </c>
      <c r="D8" s="26" t="n">
        <v>0.0530303030303</v>
      </c>
      <c r="E8" s="26" t="n">
        <v>0.06801698404879999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15773.65</v>
      </c>
      <c r="C9" s="25" t="n">
        <v>25.7</v>
      </c>
      <c r="D9" s="26" t="n">
        <v>0.0227272727273</v>
      </c>
      <c r="E9" s="26" t="n">
        <v>0.0678289729061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2026-09-29T18:15:54Z</dcterms:created>
  <dcterms:modified xsi:type="dcterms:W3CDTF">2026-09-29T18:16:18Z</dcterms:modified>
</cp:coreProperties>
</file>