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19193.55</v>
      </c>
      <c r="D5" s="2" t="inlineStr">
        <is>
          <t>P/E</t>
        </is>
      </c>
      <c r="E5" s="25" t="n">
        <v>30.4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631.3667763157895</v>
      </c>
    </row>
    <row r="7">
      <c r="A7" s="2" t="inlineStr">
        <is>
          <t>YoY implied EPS growth</t>
        </is>
      </c>
      <c r="B7" s="26" t="n">
        <v>0.1289922267974728</v>
      </c>
      <c r="D7" s="2" t="inlineStr">
        <is>
          <t>Earnings yield</t>
        </is>
      </c>
      <c r="E7" s="10" t="n">
        <v>0.03289473684210526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71.59689071898912</v>
      </c>
    </row>
    <row r="9">
      <c r="A9" s="2" t="inlineStr">
        <is>
          <t>Composite score</t>
        </is>
      </c>
      <c r="B9" s="28" t="n">
        <v>45.3427035793331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25.50179988252421</v>
      </c>
      <c r="C13" s="15" t="n">
        <v>16100.98918207969</v>
      </c>
      <c r="D13" s="30" t="n">
        <v>-0.1611250038643351</v>
      </c>
    </row>
    <row r="14">
      <c r="A14" t="inlineStr">
        <is>
          <t>HOLD → SELL</t>
        </is>
      </c>
      <c r="B14" s="29" t="n">
        <v>31.63415927888033</v>
      </c>
      <c r="C14" s="15" t="n">
        <v>19972.75716536689</v>
      </c>
      <c r="D14" s="30" t="n">
        <v>0.04059734470001075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