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11169.4</v>
      </c>
      <c r="D5" s="2" t="inlineStr">
        <is>
          <t>P/E</t>
        </is>
      </c>
      <c r="E5" s="25" t="n">
        <v>13.9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803.5539568345323</v>
      </c>
    </row>
    <row r="7">
      <c r="A7" s="2" t="inlineStr">
        <is>
          <t>YoY implied EPS growth</t>
        </is>
      </c>
      <c r="B7" s="26" t="n">
        <v>0.061721653181529</v>
      </c>
      <c r="D7" s="2" t="inlineStr">
        <is>
          <t>Earnings yield</t>
        </is>
      </c>
      <c r="E7" s="10" t="n">
        <v>0.07194244604316546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44.6886612726116</v>
      </c>
    </row>
    <row r="9">
      <c r="A9" s="2" t="inlineStr">
        <is>
          <t>Composite score</t>
        </is>
      </c>
      <c r="B9" s="28" t="n">
        <v>82.87629535148045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16.31693905269936</v>
      </c>
      <c r="C13" s="15" t="n">
        <v>13111.54093922448</v>
      </c>
      <c r="D13" s="30" t="n">
        <v>0.1738805073884435</v>
      </c>
    </row>
    <row r="14">
      <c r="A14" t="inlineStr">
        <is>
          <t>HOLD → SELL</t>
        </is>
      </c>
      <c r="B14" s="29" t="n">
        <v>18.5981641430718</v>
      </c>
      <c r="C14" s="15" t="n">
        <v>14944.62838702346</v>
      </c>
      <c r="D14" s="30" t="n">
        <v>0.3379974203648775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0.05257475083793628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0.05665183266012497</v>
      </c>
      <c r="D20" s="30" t="n">
        <v>0.1355879848375563</v>
      </c>
      <c r="E20" s="30" t="n">
        <v>0.1837651438061262</v>
      </c>
      <c r="F20" s="30" t="n">
        <v>0.125059923029111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0.2119319921048236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0.1417925929190234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2026-09-29T18:15:55Z</dcterms:created>
  <dcterms:modified xsi:type="dcterms:W3CDTF">2026-09-29T18:16:19Z</dcterms:modified>
</cp:coreProperties>
</file>