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6622.8</v>
      </c>
      <c r="D5" s="2" t="inlineStr">
        <is>
          <t>P/E</t>
        </is>
      </c>
      <c r="E5" s="25" t="n">
        <v>26.72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247.8592814371258</v>
      </c>
    </row>
    <row r="7">
      <c r="A7" s="2" t="inlineStr">
        <is>
          <t>YoY implied EPS growth</t>
        </is>
      </c>
      <c r="B7" s="26" t="n">
        <v>0.003095201891700761</v>
      </c>
      <c r="D7" s="2" t="inlineStr">
        <is>
          <t>Earnings yield</t>
        </is>
      </c>
      <c r="E7" s="10" t="n">
        <v>0.03742514970059881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21.2380807566803</v>
      </c>
    </row>
    <row r="9">
      <c r="A9" s="2" t="inlineStr">
        <is>
          <t>Composite score</t>
        </is>
      </c>
      <c r="B9" s="28" t="n">
        <v>58.87142422700409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24.10916322496504</v>
      </c>
      <c r="C13" s="15" t="n">
        <v>5975.679872990212</v>
      </c>
      <c r="D13" s="30" t="n">
        <v>-0.09771095714951206</v>
      </c>
    </row>
    <row r="14">
      <c r="A14" t="inlineStr">
        <is>
          <t>HOLD → SELL</t>
        </is>
      </c>
      <c r="B14" s="29" t="n">
        <v>28.5128158424376</v>
      </c>
      <c r="C14" s="15" t="n">
        <v>7067.166046455678</v>
      </c>
      <c r="D14" s="30" t="n">
        <v>0.06709640128883221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