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10879.4</v>
      </c>
      <c r="D5" s="2" t="inlineStr">
        <is>
          <t>P/E</t>
        </is>
      </c>
      <c r="E5" s="7" t="n">
        <v>26.43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411.6307226636398</v>
      </c>
    </row>
    <row r="7">
      <c r="A7" s="2" t="inlineStr">
        <is>
          <t>YoY implied EPS growth</t>
        </is>
      </c>
      <c r="B7" s="8" t="n">
        <v>0.1854417738343592</v>
      </c>
      <c r="D7" s="2" t="inlineStr">
        <is>
          <t>Earnings yield</t>
        </is>
      </c>
      <c r="E7" s="10" t="n">
        <v>0.03783579265985623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87.08835476687184</v>
      </c>
    </row>
    <row r="9">
      <c r="A9" s="2" t="inlineStr">
        <is>
          <t>Composite score</t>
        </is>
      </c>
      <c r="B9" s="11" t="n">
        <v>94.53559733915246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31.67508184983572</v>
      </c>
      <c r="C13" s="15" t="n">
        <v>13038.43683227782</v>
      </c>
      <c r="D13" s="16" t="n">
        <v>0.1984518293543593</v>
      </c>
    </row>
    <row r="14">
      <c r="A14" t="inlineStr">
        <is>
          <t>HOLD → SELL</t>
        </is>
      </c>
      <c r="B14" s="14" t="n">
        <v>34.63587351282429</v>
      </c>
      <c r="C14" s="15" t="n">
        <v>14257.18964417028</v>
      </c>
      <c r="D14" s="16" t="n">
        <v>0.3104757288242259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10942.1</v>
      </c>
      <c r="C3" s="7" t="n">
        <v>26.58</v>
      </c>
      <c r="D3" s="8" t="n">
        <v>0.0227272727273</v>
      </c>
      <c r="E3" s="8" t="n">
        <v>0.185338576013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10879.4</v>
      </c>
      <c r="C4" s="7" t="n">
        <v>26.43</v>
      </c>
      <c r="D4" s="8" t="n">
        <v>0.0227272727273</v>
      </c>
      <c r="E4" s="8" t="n">
        <v>0.185441773834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