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11487.2</v>
      </c>
      <c r="D5" s="2" t="inlineStr">
        <is>
          <t>P/E</t>
        </is>
      </c>
      <c r="E5" s="7" t="n">
        <v>37.41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307.0622828120824</v>
      </c>
    </row>
    <row r="7">
      <c r="A7" s="2" t="inlineStr">
        <is>
          <t>YoY implied EPS growth</t>
        </is>
      </c>
      <c r="B7" s="8" t="n">
        <v>0.04876253047402446</v>
      </c>
      <c r="D7" s="2" t="inlineStr">
        <is>
          <t>Earnings yield</t>
        </is>
      </c>
      <c r="E7" s="10" t="n">
        <v>0.02673082063619353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39.50501218960979</v>
      </c>
    </row>
    <row r="9">
      <c r="A9" s="2" t="inlineStr">
        <is>
          <t>Composite score</t>
        </is>
      </c>
      <c r="B9" s="11" t="n">
        <v>76.0181703235496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38.38004967681391</v>
      </c>
      <c r="C13" s="15" t="n">
        <v>11785.0656682036</v>
      </c>
      <c r="D13" s="16" t="n">
        <v>0.02593022391911037</v>
      </c>
    </row>
    <row r="14">
      <c r="A14" t="inlineStr">
        <is>
          <t>HOLD → SELL</t>
        </is>
      </c>
      <c r="B14" s="14" t="n">
        <v>42.22104321309217</v>
      </c>
      <c r="C14" s="15" t="n">
        <v>12964.48991171966</v>
      </c>
      <c r="D14" s="16" t="n">
        <v>0.1286031332021433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11509.3</v>
      </c>
      <c r="C3" s="7" t="n">
        <v>37.48</v>
      </c>
      <c r="D3" s="8" t="n">
        <v>0.09848484848480001</v>
      </c>
      <c r="E3" s="8" t="n">
        <v>0.0486741170237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11487.2</v>
      </c>
      <c r="C4" s="7" t="n">
        <v>37.41</v>
      </c>
      <c r="D4" s="8" t="n">
        <v>0.08333333333329999</v>
      </c>
      <c r="E4" s="8" t="n">
        <v>0.048762530474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