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17878.6</v>
      </c>
      <c r="D5" s="2" t="inlineStr">
        <is>
          <t>P/E</t>
        </is>
      </c>
      <c r="E5" s="7" t="n">
        <v>35.16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508.4926052332196</v>
      </c>
    </row>
    <row r="7">
      <c r="A7" s="2" t="inlineStr">
        <is>
          <t>YoY implied EPS growth</t>
        </is>
      </c>
      <c r="B7" s="8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77.14121001377296</v>
      </c>
    </row>
    <row r="9">
      <c r="A9" s="2" t="inlineStr">
        <is>
          <t>Composite score</t>
        </is>
      </c>
      <c r="B9" s="11" t="n">
        <v>44.88478724655613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24.16212101032164</v>
      </c>
      <c r="C13" s="15" t="n">
        <v>12286.25986049876</v>
      </c>
      <c r="D13" s="16" t="n">
        <v>-0.3127951931080307</v>
      </c>
    </row>
    <row r="14">
      <c r="A14" t="inlineStr">
        <is>
          <t>HOLD → SELL</t>
        </is>
      </c>
      <c r="B14" s="14" t="n">
        <v>37.52560635403756</v>
      </c>
      <c r="C14" s="15" t="n">
        <v>19081.49333792082</v>
      </c>
      <c r="D14" s="16" t="n">
        <v>0.0672811818554484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17879.65</v>
      </c>
      <c r="C3" s="7" t="n">
        <v>35.16</v>
      </c>
      <c r="D3" s="8" t="n">
        <v>0.689393939394</v>
      </c>
      <c r="E3" s="8" t="n">
        <v>0.143066575201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17878.6</v>
      </c>
      <c r="C4" s="7" t="n">
        <v>35.16</v>
      </c>
      <c r="D4" s="8" t="n">
        <v>0.689393939394</v>
      </c>
      <c r="E4" s="8" t="n">
        <v>0.142853025034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