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9616.700000000001</v>
      </c>
      <c r="D5" s="2" t="inlineStr">
        <is>
          <t>P/E</t>
        </is>
      </c>
      <c r="E5" s="7" t="n">
        <v>10.91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881.4573785517874</v>
      </c>
    </row>
    <row r="7">
      <c r="A7" s="2" t="inlineStr">
        <is>
          <t>YoY implied EPS growth</t>
        </is>
      </c>
      <c r="B7" s="8" t="n">
        <v>0.07300377944707193</v>
      </c>
      <c r="D7" s="2" t="inlineStr">
        <is>
          <t>Earnings yield</t>
        </is>
      </c>
      <c r="E7" s="10" t="n">
        <v>0.09165902841429881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49.20151177882877</v>
      </c>
    </row>
    <row r="9">
      <c r="A9" s="2" t="inlineStr">
        <is>
          <t>Composite score</t>
        </is>
      </c>
      <c r="B9" s="11" t="n">
        <v>41.80590807910318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7.157674896651253</v>
      </c>
      <c r="C13" s="15" t="n">
        <v>6309.185350928149</v>
      </c>
      <c r="D13" s="16" t="n">
        <v>-0.3439344732675296</v>
      </c>
    </row>
    <row r="14">
      <c r="A14" t="inlineStr">
        <is>
          <t>HOLD → SELL</t>
        </is>
      </c>
      <c r="B14" s="14" t="n">
        <v>11.06632782812451</v>
      </c>
      <c r="C14" s="15" t="n">
        <v>9754.49631757333</v>
      </c>
      <c r="D14" s="16" t="n">
        <v>0.01432885684001062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9604</v>
      </c>
      <c r="C3" s="7" t="n">
        <v>10.9</v>
      </c>
      <c r="D3" s="8" t="n">
        <v>0.613636363636</v>
      </c>
      <c r="E3" s="8" t="n">
        <v>0.0730490359553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9616.700000000001</v>
      </c>
      <c r="C4" s="7" t="n">
        <v>10.91</v>
      </c>
      <c r="D4" s="8" t="n">
        <v>0.613636363636</v>
      </c>
      <c r="E4" s="8" t="n">
        <v>0.0730037794471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