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33903.25</v>
      </c>
      <c r="D5" s="2" t="inlineStr">
        <is>
          <t>P/E</t>
        </is>
      </c>
      <c r="E5" s="7" t="n">
        <v>20.42</v>
      </c>
    </row>
    <row r="6">
      <c r="A6" s="2" t="inlineStr">
        <is>
          <t>P/E percentile</t>
        </is>
      </c>
      <c r="B6" s="8" t="n">
        <v>0.143939393939394</v>
      </c>
      <c r="D6" s="2" t="inlineStr">
        <is>
          <t>Implied EPS</t>
        </is>
      </c>
      <c r="E6" s="9" t="n">
        <v>1660.296278158668</v>
      </c>
    </row>
    <row r="7">
      <c r="A7" s="2" t="inlineStr">
        <is>
          <t>YoY implied EPS growth</t>
        </is>
      </c>
      <c r="B7" s="8" t="n">
        <v>0.1577439869718207</v>
      </c>
      <c r="D7" s="2" t="inlineStr">
        <is>
          <t>Earnings yield</t>
        </is>
      </c>
      <c r="E7" s="10" t="n">
        <v>0.04897159647404505</v>
      </c>
    </row>
    <row r="8">
      <c r="A8" s="2" t="inlineStr">
        <is>
          <t>Valuation score</t>
        </is>
      </c>
      <c r="B8" s="11" t="n">
        <v>85.60606060606061</v>
      </c>
      <c r="D8" s="2" t="inlineStr">
        <is>
          <t>Growth score</t>
        </is>
      </c>
      <c r="E8" s="11" t="n">
        <v>81.54879739436414</v>
      </c>
    </row>
    <row r="9">
      <c r="A9" s="2" t="inlineStr">
        <is>
          <t>Composite score</t>
        </is>
      </c>
      <c r="B9" s="11" t="n">
        <v>84.38888164255167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21.9986865995372</v>
      </c>
      <c r="C13" s="15" t="n">
        <v>36524.33748559057</v>
      </c>
      <c r="D13" s="16" t="n">
        <v>0.07731080311151795</v>
      </c>
    </row>
    <row r="14">
      <c r="A14" t="inlineStr">
        <is>
          <t>HOLD → SELL</t>
        </is>
      </c>
      <c r="B14" s="14" t="n">
        <v>24.15911849065884</v>
      </c>
      <c r="C14" s="15" t="n">
        <v>40111.29451363513</v>
      </c>
      <c r="D14" s="16" t="n">
        <v>0.1831106018931852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0.1378856647708167</v>
      </c>
      <c r="D18" s="16" t="n">
        <v>0.1512941070463529</v>
      </c>
      <c r="E18" s="16" t="n">
        <v>0.1009941271546599</v>
      </c>
      <c r="F18" s="16" t="n">
        <v>0.1225240965869127</v>
      </c>
      <c r="G18" s="16" t="n">
        <v>0.1428571428571428</v>
      </c>
    </row>
    <row r="19">
      <c r="A19" t="inlineStr">
        <is>
          <t>Q2</t>
        </is>
      </c>
      <c r="B19" t="n">
        <v>8</v>
      </c>
      <c r="C19" s="16" t="n">
        <v>0.01239769751709874</v>
      </c>
      <c r="D19" s="16" t="n">
        <v>0.07874829619747037</v>
      </c>
      <c r="E19" s="16" t="n">
        <v>0.1121666599349813</v>
      </c>
      <c r="F19" s="16" t="n">
        <v>0.1238099598380344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0.02092220887897667</v>
      </c>
      <c r="D20" s="16" t="n">
        <v>0.1567640356205398</v>
      </c>
      <c r="E20" s="16" t="n">
        <v>0.1382236235965211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0.03045238549920948</v>
      </c>
      <c r="D21" s="16" t="n">
        <v>0.1200397302610035</v>
      </c>
      <c r="E21" s="16" t="n">
        <v>0.1158543661028713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0.1796877930959579</v>
      </c>
      <c r="D22" s="16" t="n">
        <v>0.2007177142498295</v>
      </c>
      <c r="E22" s="16" t="n">
        <v>0.185379739354985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17189.45</v>
      </c>
      <c r="C2" s="7" t="n">
        <v>35.65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18518.05</v>
      </c>
      <c r="C3" s="7" t="n">
        <v>28.19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18814.55</v>
      </c>
      <c r="C4" s="7" t="n">
        <v>27.13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19140.55</v>
      </c>
      <c r="C5" s="7" t="n">
        <v>26.21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20180.8</v>
      </c>
      <c r="C6" s="7" t="n">
        <v>24.24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20791.5</v>
      </c>
      <c r="C7" s="7" t="n">
        <v>21.88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20756.5</v>
      </c>
      <c r="C8" s="7" t="n">
        <v>21.29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20080.8</v>
      </c>
      <c r="C9" s="7" t="n">
        <v>19.07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20535.15</v>
      </c>
      <c r="C10" s="7" t="n">
        <v>19.25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20370</v>
      </c>
      <c r="C11" s="7" t="n">
        <v>18.88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19719.9</v>
      </c>
      <c r="C12" s="7" t="n">
        <v>17.51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20248</v>
      </c>
      <c r="C13" s="7" t="n">
        <v>20.7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20471.95</v>
      </c>
      <c r="C14" s="7" t="n">
        <v>20.85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19421.75</v>
      </c>
      <c r="C15" s="7" t="n">
        <v>19.52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18217.3</v>
      </c>
      <c r="C16" s="7" t="n">
        <v>16.61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20124.4</v>
      </c>
      <c r="C17" s="7" t="n">
        <v>18.34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21033.4</v>
      </c>
      <c r="C18" s="7" t="n">
        <v>20.58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20369.05</v>
      </c>
      <c r="C19" s="7" t="n">
        <v>20.48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20810.05</v>
      </c>
      <c r="C20" s="7" t="n">
        <v>21.15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21396.5</v>
      </c>
      <c r="C21" s="7" t="n">
        <v>23.01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20728.1</v>
      </c>
      <c r="C22" s="7" t="n">
        <v>23.49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19877.6</v>
      </c>
      <c r="C23" s="7" t="n">
        <v>22.98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19177.05</v>
      </c>
      <c r="C24" s="7" t="n">
        <v>22.81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19244</v>
      </c>
      <c r="C25" s="7" t="n">
        <v>22.65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20280.75</v>
      </c>
      <c r="C26" s="7" t="n">
        <v>23.72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21241.1</v>
      </c>
      <c r="C27" s="7" t="n">
        <v>24.72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22170.95</v>
      </c>
      <c r="C28" s="7" t="n">
        <v>24.98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22983.6</v>
      </c>
      <c r="C29" s="7" t="n">
        <v>24.48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22574.3</v>
      </c>
      <c r="C30" s="7" t="n">
        <v>22.78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23177.65</v>
      </c>
      <c r="C31" s="7" t="n">
        <v>22.75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22621.15</v>
      </c>
      <c r="C32" s="7" t="n">
        <v>21.09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24503.05</v>
      </c>
      <c r="C33" s="7" t="n">
        <v>22.01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26879.7</v>
      </c>
      <c r="C34" s="7" t="n">
        <v>24.45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27509.75</v>
      </c>
      <c r="C35" s="7" t="n">
        <v>24.03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28709.2</v>
      </c>
      <c r="C36" s="7" t="n">
        <v>24.83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29233.45</v>
      </c>
      <c r="C37" s="7" t="n">
        <v>23.97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30248.05</v>
      </c>
      <c r="C38" s="7" t="n">
        <v>24.38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30854.45</v>
      </c>
      <c r="C39" s="7" t="n">
        <v>24.05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32576.3</v>
      </c>
      <c r="C40" s="7" t="n">
        <v>25.06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34371</v>
      </c>
      <c r="C41" s="7" t="n">
        <v>26.56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34533.15</v>
      </c>
      <c r="C42" s="7" t="n">
        <v>26.58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35394.05</v>
      </c>
      <c r="C43" s="7" t="n">
        <v>25.69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32400.05</v>
      </c>
      <c r="C44" s="7" t="n">
        <v>23.84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32097.4</v>
      </c>
      <c r="C45" s="7" t="n">
        <v>23.18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31336.95</v>
      </c>
      <c r="C46" s="7" t="n">
        <v>22.73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30473.4</v>
      </c>
      <c r="C47" s="7" t="n">
        <v>21.96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27957.4</v>
      </c>
      <c r="C48" s="7" t="n">
        <v>19.79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30282</v>
      </c>
      <c r="C49" s="7" t="n">
        <v>22.31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31123.15</v>
      </c>
      <c r="C50" s="7" t="n">
        <v>22.82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32126.35</v>
      </c>
      <c r="C51" s="7" t="n">
        <v>23.58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33287.25</v>
      </c>
      <c r="C52" s="7" t="n">
        <v>23.7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32313.4</v>
      </c>
      <c r="C53" s="7" t="n">
        <v>22.98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32034.85</v>
      </c>
      <c r="C54" s="7" t="n">
        <v>22.34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32812.7</v>
      </c>
      <c r="C55" s="7" t="n">
        <v>22.62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33909.2</v>
      </c>
      <c r="C56" s="7" t="n">
        <v>23.06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33903.35</v>
      </c>
      <c r="C57" s="7" t="n">
        <v>22.66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33955.65</v>
      </c>
      <c r="C58" s="7" t="n">
        <v>22.85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33216.15</v>
      </c>
      <c r="C59" s="7" t="n">
        <v>22.25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33865.85</v>
      </c>
      <c r="C60" s="7" t="n">
        <v>22.61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29787.2</v>
      </c>
      <c r="C61" s="7" t="n">
        <v>19.83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33571.15</v>
      </c>
      <c r="C62" s="7" t="n">
        <v>22.29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34058.05</v>
      </c>
      <c r="C63" s="7" t="n">
        <v>21.97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34120.65</v>
      </c>
      <c r="C64" s="7" t="n">
        <v>20.67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35174.5</v>
      </c>
      <c r="C65" s="7" t="n">
        <v>21.17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34994.75</v>
      </c>
      <c r="C66" s="7" t="n">
        <v>21.07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10258.42</v>
      </c>
      <c r="C2" s="7" t="n">
        <v>20.71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9772.860000000001</v>
      </c>
      <c r="C3" s="7" t="n">
        <v>22.17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10619.12</v>
      </c>
      <c r="C4" s="7" t="n">
        <v>26.36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11507.13</v>
      </c>
      <c r="C5" s="7" t="n">
        <v>29.25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10875.74</v>
      </c>
      <c r="C6" s="7" t="n">
        <v>26.99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12394.58</v>
      </c>
      <c r="C7" s="7" t="n">
        <v>26.52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12711.79</v>
      </c>
      <c r="C8" s="7" t="n">
        <v>25.6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13206.59</v>
      </c>
      <c r="C9" s="7" t="n">
        <v>27.7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14558.56</v>
      </c>
      <c r="C10" s="7" t="n">
        <v>29.33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13385.55</v>
      </c>
      <c r="C11" s="7" t="n">
        <v>26.25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13390.4</v>
      </c>
      <c r="C12" s="7" t="n">
        <v>29.75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13027.95</v>
      </c>
      <c r="C13" s="7" t="n">
        <v>27.2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13115.25</v>
      </c>
      <c r="C14" s="7" t="n">
        <v>27.64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13551.5</v>
      </c>
      <c r="C15" s="7" t="n">
        <v>30.17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13269.5</v>
      </c>
      <c r="C16" s="7" t="n">
        <v>28.76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12708.5</v>
      </c>
      <c r="C17" s="7" t="n">
        <v>33.45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13389.65</v>
      </c>
      <c r="C18" s="7" t="n">
        <v>118.12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9463</v>
      </c>
      <c r="C19" s="7" t="n">
        <v>5007.89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11804.35</v>
      </c>
      <c r="C20" s="7" t="n">
        <v>23.96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12509.5</v>
      </c>
      <c r="C21" s="7" t="n">
        <v>31.19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15530.55</v>
      </c>
      <c r="C22" s="7" t="n">
        <v>36.88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16880.6</v>
      </c>
      <c r="C23" s="7" t="n">
        <v>35.37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18814.55</v>
      </c>
      <c r="C24" s="7" t="n">
        <v>27.13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20791.5</v>
      </c>
      <c r="C25" s="7" t="n">
        <v>21.88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20535.15</v>
      </c>
      <c r="C26" s="7" t="n">
        <v>19.25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20248</v>
      </c>
      <c r="C27" s="7" t="n">
        <v>20.7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18217.3</v>
      </c>
      <c r="C28" s="7" t="n">
        <v>16.61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20369.05</v>
      </c>
      <c r="C29" s="7" t="n">
        <v>20.48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20728.1</v>
      </c>
      <c r="C30" s="7" t="n">
        <v>23.49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19244</v>
      </c>
      <c r="C31" s="7" t="n">
        <v>22.65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22170.95</v>
      </c>
      <c r="C32" s="7" t="n">
        <v>24.98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23177.65</v>
      </c>
      <c r="C33" s="7" t="n">
        <v>22.75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26879.7</v>
      </c>
      <c r="C34" s="7" t="n">
        <v>24.45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29233.45</v>
      </c>
      <c r="C35" s="7" t="n">
        <v>23.97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32576.3</v>
      </c>
      <c r="C36" s="7" t="n">
        <v>25.06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35394.05</v>
      </c>
      <c r="C37" s="7" t="n">
        <v>25.69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31336.95</v>
      </c>
      <c r="C38" s="7" t="n">
        <v>22.73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30282</v>
      </c>
      <c r="C39" s="7" t="n">
        <v>22.31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33287.25</v>
      </c>
      <c r="C40" s="7" t="n">
        <v>23.7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32812.7</v>
      </c>
      <c r="C41" s="7" t="n">
        <v>22.62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33955.65</v>
      </c>
      <c r="C42" s="7" t="n">
        <v>22.85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29787.2</v>
      </c>
      <c r="C43" s="7" t="n">
        <v>19.83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34120.65</v>
      </c>
      <c r="C44" s="7" t="n">
        <v>20.67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33968</v>
      </c>
      <c r="C2" s="7" t="n">
        <v>20.45</v>
      </c>
      <c r="D2" s="8" t="n">
        <v>0.143939393939</v>
      </c>
      <c r="E2" s="8" t="n">
        <v>0.158184044863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34009.2</v>
      </c>
      <c r="C3" s="7" t="n">
        <v>20.48</v>
      </c>
      <c r="D3" s="8" t="n">
        <v>0.151515151515</v>
      </c>
      <c r="E3" s="8" t="n">
        <v>0.158097069287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33903.25</v>
      </c>
      <c r="C4" s="7" t="n">
        <v>20.42</v>
      </c>
      <c r="D4" s="8" t="n">
        <v>0.143939393939</v>
      </c>
      <c r="E4" s="8" t="n">
        <v>0.157743986972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2026-09-22T17:40:44Z</dcterms:created>
  <dcterms:modified xsi:type="dcterms:W3CDTF">2026-09-22T17:40:44Z</dcterms:modified>
</cp:coreProperties>
</file>