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26224.3</v>
      </c>
      <c r="D5" s="2" t="inlineStr">
        <is>
          <t>P/E</t>
        </is>
      </c>
      <c r="E5" s="7" t="n">
        <v>25.2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1040.646825396825</v>
      </c>
    </row>
    <row r="7">
      <c r="A7" s="2" t="inlineStr">
        <is>
          <t>YoY implied EPS growth</t>
        </is>
      </c>
      <c r="B7" s="8" t="n">
        <v>0.2922921180048439</v>
      </c>
      <c r="D7" s="2" t="inlineStr">
        <is>
          <t>Earnings yield</t>
        </is>
      </c>
      <c r="E7" s="10" t="n">
        <v>0.03968253968253968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80.37878787878788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29.24</v>
      </c>
      <c r="C13" s="15" t="n">
        <v>30428.51317460317</v>
      </c>
      <c r="D13" s="16" t="n">
        <v>0.1603174603174602</v>
      </c>
    </row>
    <row r="14">
      <c r="A14" t="inlineStr">
        <is>
          <t>HOLD → SELL</t>
        </is>
      </c>
      <c r="B14" s="14" t="n">
        <v>38.14857142857142</v>
      </c>
      <c r="C14" s="15" t="n">
        <v>39699.18975056688</v>
      </c>
      <c r="D14" s="16" t="n">
        <v>0.513832199546485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0.4634223027640633</v>
      </c>
      <c r="D18" s="16" t="n">
        <v>0.1261116053462783</v>
      </c>
      <c r="E18" s="16" t="n">
        <v>0.1581647230218486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0.04236617139600818</v>
      </c>
      <c r="D19" s="16" t="n">
        <v>0.1583211156885989</v>
      </c>
      <c r="E19" s="16" t="n">
        <v>0.1504004478881824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0.08605489678642519</v>
      </c>
      <c r="D20" s="16" t="n">
        <v>0.1284448172986647</v>
      </c>
      <c r="E20" s="16" t="n">
        <v>0.1750042708169828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0.05279069872774966</v>
      </c>
      <c r="D21" s="16" t="n">
        <v>0.1546134215014774</v>
      </c>
      <c r="E21" s="16" t="n">
        <v>0.1389965410256879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-0.02323433435995009</v>
      </c>
      <c r="D22" s="16" t="n">
        <v>0.1538639466543998</v>
      </c>
      <c r="E22" s="16" t="n">
        <v>0.1270429340889412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14288.4</v>
      </c>
      <c r="C2" s="7" t="n">
        <v>35.93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15198</v>
      </c>
      <c r="C3" s="7" t="n">
        <v>35.75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15701.25</v>
      </c>
      <c r="C4" s="7" t="n">
        <v>38.81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16112.75</v>
      </c>
      <c r="C5" s="7" t="n">
        <v>38.39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17316.75</v>
      </c>
      <c r="C6" s="7" t="n">
        <v>39.81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17649.6</v>
      </c>
      <c r="C7" s="7" t="n">
        <v>40.58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17119.05</v>
      </c>
      <c r="C8" s="7" t="n">
        <v>38.26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16909.55</v>
      </c>
      <c r="C9" s="7" t="n">
        <v>37.14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17758.75</v>
      </c>
      <c r="C10" s="7" t="n">
        <v>43.18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16690.65</v>
      </c>
      <c r="C11" s="7" t="n">
        <v>40.33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16405.5</v>
      </c>
      <c r="C12" s="7" t="n">
        <v>39.28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16839.95</v>
      </c>
      <c r="C13" s="7" t="n">
        <v>40.3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16650.2</v>
      </c>
      <c r="C14" s="7" t="n">
        <v>39.26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15850.05</v>
      </c>
      <c r="C15" s="7" t="n">
        <v>37.87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14913.65</v>
      </c>
      <c r="C16" s="7" t="n">
        <v>29.12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16377.35</v>
      </c>
      <c r="C17" s="7" t="n">
        <v>31.45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17014.2</v>
      </c>
      <c r="C18" s="7" t="n">
        <v>31.86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16962.1</v>
      </c>
      <c r="C19" s="7" t="n">
        <v>31.78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17473.05</v>
      </c>
      <c r="C20" s="7" t="n">
        <v>32.54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17808.6</v>
      </c>
      <c r="C21" s="7" t="n">
        <v>32.71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17010.35</v>
      </c>
      <c r="C22" s="7" t="n">
        <v>22.52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16778</v>
      </c>
      <c r="C23" s="7" t="n">
        <v>22.03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16539.85</v>
      </c>
      <c r="C24" s="7" t="n">
        <v>21.03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16779</v>
      </c>
      <c r="C25" s="7" t="n">
        <v>21.33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17571.35</v>
      </c>
      <c r="C26" s="7" t="n">
        <v>22.15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18180.95</v>
      </c>
      <c r="C27" s="7" t="n">
        <v>21.57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19040.95</v>
      </c>
      <c r="C28" s="7" t="n">
        <v>21.03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19822.4</v>
      </c>
      <c r="C29" s="7" t="n">
        <v>21.53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19223.65</v>
      </c>
      <c r="C30" s="7" t="n">
        <v>18.38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19909.05</v>
      </c>
      <c r="C31" s="7" t="n">
        <v>19.04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19613.25</v>
      </c>
      <c r="C32" s="7" t="n">
        <v>18.43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21463.65</v>
      </c>
      <c r="C33" s="7" t="n">
        <v>18.22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23373.2</v>
      </c>
      <c r="C34" s="7" t="n">
        <v>22.59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24381.8</v>
      </c>
      <c r="C35" s="7" t="n">
        <v>22.58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25557.6</v>
      </c>
      <c r="C36" s="7" t="n">
        <v>23.49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26248.05</v>
      </c>
      <c r="C37" s="7" t="n">
        <v>24.13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26503.75</v>
      </c>
      <c r="C38" s="7" t="n">
        <v>23.61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26493.95</v>
      </c>
      <c r="C39" s="7" t="n">
        <v>23.22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28040.3</v>
      </c>
      <c r="C40" s="7" t="n">
        <v>27.35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29850.1</v>
      </c>
      <c r="C41" s="7" t="n">
        <v>28.88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30322.5</v>
      </c>
      <c r="C42" s="7" t="n">
        <v>29.26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31123.3</v>
      </c>
      <c r="C43" s="7" t="n">
        <v>30.05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28483.85</v>
      </c>
      <c r="C44" s="7" t="n">
        <v>27.15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27792.35</v>
      </c>
      <c r="C45" s="7" t="n">
        <v>26.89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27282</v>
      </c>
      <c r="C46" s="7" t="n">
        <v>37.66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26115.2</v>
      </c>
      <c r="C47" s="7" t="n">
        <v>35.66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23657</v>
      </c>
      <c r="C48" s="7" t="n">
        <v>31.05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25142.6</v>
      </c>
      <c r="C49" s="7" t="n">
        <v>33.08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26230</v>
      </c>
      <c r="C50" s="7" t="n">
        <v>34.27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26419.8</v>
      </c>
      <c r="C51" s="7" t="n">
        <v>33.26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27188.9</v>
      </c>
      <c r="C52" s="7" t="n">
        <v>34.77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26423.8</v>
      </c>
      <c r="C53" s="7" t="n">
        <v>33.62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26119.4</v>
      </c>
      <c r="C54" s="7" t="n">
        <v>32.44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25952.95</v>
      </c>
      <c r="C55" s="7" t="n">
        <v>32.24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26793.4</v>
      </c>
      <c r="C56" s="7" t="n">
        <v>32.99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27009.2</v>
      </c>
      <c r="C57" s="7" t="n">
        <v>32.48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27076.95</v>
      </c>
      <c r="C58" s="7" t="n">
        <v>32.61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26297.05</v>
      </c>
      <c r="C59" s="7" t="n">
        <v>31.4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27197.2</v>
      </c>
      <c r="C60" s="7" t="n">
        <v>32.24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23961.3</v>
      </c>
      <c r="C61" s="7" t="n">
        <v>28.47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25710.15</v>
      </c>
      <c r="C62" s="7" t="n">
        <v>30.4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25679.05</v>
      </c>
      <c r="C63" s="7" t="n">
        <v>30.25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26293.1</v>
      </c>
      <c r="C64" s="7" t="n">
        <v>26.57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27460.6</v>
      </c>
      <c r="C65" s="7" t="n">
        <v>27.18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27182.55</v>
      </c>
      <c r="C66" s="7" t="n">
        <v>26.13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10219.34</v>
      </c>
      <c r="C2" s="7" t="n">
        <v>24.64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11295.54</v>
      </c>
      <c r="C3" s="7" t="n">
        <v>33.12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10720.67</v>
      </c>
      <c r="C4" s="7" t="n">
        <v>31.47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11406.44</v>
      </c>
      <c r="C5" s="7" t="n">
        <v>28.87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11356.59</v>
      </c>
      <c r="C6" s="7" t="n">
        <v>27.38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11600.4</v>
      </c>
      <c r="C7" s="7" t="n">
        <v>28.82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11719.25</v>
      </c>
      <c r="C8" s="7" t="n">
        <v>29.48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11782.03</v>
      </c>
      <c r="C9" s="7" t="n">
        <v>34.8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11875.91</v>
      </c>
      <c r="C10" s="7" t="n">
        <v>31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12052.86</v>
      </c>
      <c r="C11" s="7" t="n">
        <v>29.35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9706.52</v>
      </c>
      <c r="C12" s="7" t="n">
        <v>22.47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10970.14</v>
      </c>
      <c r="C13" s="7" t="n">
        <v>27.71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12023.6</v>
      </c>
      <c r="C14" s="7" t="n">
        <v>31.03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13730.4</v>
      </c>
      <c r="C15" s="7" t="n">
        <v>36.31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14115.35</v>
      </c>
      <c r="C16" s="7" t="n">
        <v>35.41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15701.25</v>
      </c>
      <c r="C17" s="7" t="n">
        <v>38.81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17649.6</v>
      </c>
      <c r="C18" s="7" t="n">
        <v>40.58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17758.75</v>
      </c>
      <c r="C19" s="7" t="n">
        <v>43.18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16839.95</v>
      </c>
      <c r="C20" s="7" t="n">
        <v>40.3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14913.65</v>
      </c>
      <c r="C21" s="7" t="n">
        <v>29.12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16962.1</v>
      </c>
      <c r="C22" s="7" t="n">
        <v>31.78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17010.35</v>
      </c>
      <c r="C23" s="7" t="n">
        <v>22.52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16779</v>
      </c>
      <c r="C24" s="7" t="n">
        <v>21.33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19040.95</v>
      </c>
      <c r="C25" s="7" t="n">
        <v>21.03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19909.05</v>
      </c>
      <c r="C26" s="7" t="n">
        <v>19.04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23373.2</v>
      </c>
      <c r="C27" s="7" t="n">
        <v>22.59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26248.05</v>
      </c>
      <c r="C28" s="7" t="n">
        <v>24.13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28040.3</v>
      </c>
      <c r="C29" s="7" t="n">
        <v>27.35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31123.3</v>
      </c>
      <c r="C30" s="7" t="n">
        <v>30.05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27282</v>
      </c>
      <c r="C31" s="7" t="n">
        <v>37.66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25142.6</v>
      </c>
      <c r="C32" s="7" t="n">
        <v>33.08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27188.9</v>
      </c>
      <c r="C33" s="7" t="n">
        <v>34.77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25952.95</v>
      </c>
      <c r="C34" s="7" t="n">
        <v>32.24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27076.95</v>
      </c>
      <c r="C35" s="7" t="n">
        <v>32.61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23961.3</v>
      </c>
      <c r="C36" s="7" t="n">
        <v>28.47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26293.1</v>
      </c>
      <c r="C37" s="7" t="n">
        <v>26.57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26110.95</v>
      </c>
      <c r="C2" s="7" t="n">
        <v>25.1</v>
      </c>
      <c r="D2" s="8" t="n">
        <v>0.280303030303</v>
      </c>
      <c r="E2" s="8" t="n">
        <v>0.291714135634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26224.3</v>
      </c>
      <c r="C3" s="7" t="n">
        <v>25.2</v>
      </c>
      <c r="D3" s="8" t="n">
        <v>0.280303030303</v>
      </c>
      <c r="E3" s="8" t="n">
        <v>0.292292118005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